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ntyur\Downloads\Изменения в Положение о кредитовании\приложения\"/>
    </mc:Choice>
  </mc:AlternateContent>
  <xr:revisionPtr revIDLastSave="0" documentId="13_ncr:1_{2E956180-F0AD-44F9-8E42-C1308C5264A7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" sheetId="1" r:id="rId1"/>
  </sheets>
  <definedNames>
    <definedName name="_xlnm.Print_Area" localSheetId="0">ЮЛ!$A$1:$BE$302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8" i="1" l="1"/>
  <c r="AS302" i="1" l="1"/>
  <c r="AS246" i="1"/>
  <c r="AX5" i="1"/>
</calcChain>
</file>

<file path=xl/sharedStrings.xml><?xml version="1.0" encoding="utf-8"?>
<sst xmlns="http://schemas.openxmlformats.org/spreadsheetml/2006/main" count="210" uniqueCount="161">
  <si>
    <t>ЗАЯВКА-АНКЕТА ЗАЕМЩИКА/ПРИНЦИПАЛА/ПОРУЧИТЕЛЯ/ЗАЛОГОДАТЕЛЯ 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</si>
  <si>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</si>
  <si>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</si>
  <si>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</si>
  <si>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</si>
  <si>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</si>
  <si>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</si>
  <si>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ЗАЛОГОДАТЕЛЕ</t>
  </si>
  <si>
    <t>Наименование организации</t>
  </si>
  <si>
    <t>ИНН</t>
  </si>
  <si>
    <t>Адрес регистрации</t>
  </si>
  <si>
    <t>(индекс, нас.пункт, улица, дом, офис)</t>
  </si>
  <si>
    <t xml:space="preserve">в собственности </t>
  </si>
  <si>
    <t>в аренде</t>
  </si>
  <si>
    <t>С какого года осуществляется бизнес</t>
  </si>
  <si>
    <t>Структура уставного капитала:</t>
  </si>
  <si>
    <t>Количество</t>
  </si>
  <si>
    <t>Стоимость одной акции</t>
  </si>
  <si>
    <t>Общая сумма</t>
  </si>
  <si>
    <t>обыкновенные акции</t>
  </si>
  <si>
    <t>привилегированные</t>
  </si>
  <si>
    <t>Наименование</t>
  </si>
  <si>
    <t>Доля капитала (обыкновенные акции/привилегированные)</t>
  </si>
  <si>
    <t>Состав Совета директоров (для ПАО):</t>
  </si>
  <si>
    <t>Является ли частью группы компаний, объединенных совместной деятельностью (указать наименования компаний и предмет сотрудничества, особенно пункты о взаимной финансовой поддержке)</t>
  </si>
  <si>
    <t>ДА</t>
  </si>
  <si>
    <t>НЕТ</t>
  </si>
  <si>
    <t>Наименование компаний, входящих в группу</t>
  </si>
  <si>
    <t>В чем выражено сотрудничество (общий производственно-сбытовой цикл, взаимная фин.поддержка)</t>
  </si>
  <si>
    <t>2. СВЕДЕНИЯ О РУКОВОДИТЕЛЕ, ГЛАВНОМ БУХГАЛТЕРЕ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</si>
  <si>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</si>
  <si>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</si>
  <si>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</si>
  <si>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</si>
  <si>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</si>
  <si>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</si>
  <si>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</si>
  <si>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</si>
  <si>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</si>
  <si>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</si>
  <si>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</si>
  <si>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</si>
  <si>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</si>
  <si>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</si>
  <si>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</si>
  <si>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</si>
  <si>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</si>
  <si>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Телефон 3</t>
  </si>
  <si>
    <t>E-mail</t>
  </si>
  <si>
    <t>Обязанности главного бухгалетра возложены на руководителя организации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</si>
  <si>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</si>
  <si>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</si>
  <si>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</si>
  <si>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Фирменное название, торговая марка</t>
  </si>
  <si>
    <t>Виды деятельности организации:</t>
  </si>
  <si>
    <t>Виды деятельности, в том числе лицензируемые с указанием наличия лицензии</t>
  </si>
  <si>
    <t>Доля в выручке, %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</si>
  <si>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</si>
  <si>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</si>
  <si>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</si>
  <si>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</si>
  <si>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</si>
  <si>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</si>
  <si>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</si>
  <si>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</si>
  <si>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</si>
  <si>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</si>
  <si>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</si>
  <si>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</si>
  <si>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</si>
  <si>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</si>
  <si>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</si>
  <si>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</si>
  <si>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</si>
  <si>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</si>
  <si>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</si>
  <si>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</si>
  <si>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</si>
  <si>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</si>
  <si>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</si>
  <si>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</si>
  <si>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</si>
  <si>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</si>
  <si>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</si>
  <si>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</si>
  <si>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</si>
  <si>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</si>
  <si>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</si>
  <si>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</si>
  <si>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</si>
  <si>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</si>
  <si>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</si>
  <si>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</si>
  <si>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</si>
  <si>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</si>
  <si>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</si>
  <si>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</si>
  <si>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</si>
  <si>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</si>
  <si>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</si>
  <si>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</si>
  <si>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</si>
  <si>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</si>
  <si>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</si>
  <si>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</si>
  <si>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</si>
  <si>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</si>
  <si>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</si>
  <si>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</si>
  <si>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</si>
  <si>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</si>
  <si>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</si>
  <si>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</si>
  <si>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</si>
  <si>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</si>
  <si>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</si>
  <si>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</si>
  <si>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</si>
  <si>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</si>
  <si>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</si>
  <si>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Учредители (с долей более 20%), перечислить полностью:</t>
  </si>
  <si>
    <t>2.1 Сведения о руководителе организации: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</si>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</sst>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distributed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343"/>
  <sheetViews>
    <sheetView tabSelected="1" view="pageBreakPreview" zoomScaleNormal="85" zoomScaleSheetLayoutView="100" zoomScalePageLayoutView="85" workbookViewId="0">
      <selection activeCell="A2" sqref="A2:BE2"/>
    </sheetView>
  </sheetViews>
  <sheetFormatPr defaultRowHeight="18.75" customHeight="1" x14ac:dyDescent="0.25"/>
  <cols>
    <col min="1" max="57" width="1.7109375" style="1" customWidth="1"/>
    <col min="58" max="16384" width="9.140625" style="3"/>
  </cols>
  <sheetData>
    <row r="1" spans="1:57" ht="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4" customFormat="1" ht="29.25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57" ht="29.25" customHeight="1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</row>
    <row r="4" spans="1:57" ht="7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2" t="s">
        <v>2</v>
      </c>
      <c r="AR5" s="82"/>
      <c r="AS5" s="82"/>
      <c r="AT5" s="82"/>
      <c r="AU5" s="82"/>
      <c r="AV5" s="82"/>
      <c r="AW5" s="82"/>
      <c r="AX5" s="83">
        <f ca="1">NOW()</f>
        <v>44670.383265277778</v>
      </c>
      <c r="AY5" s="82"/>
      <c r="AZ5" s="82"/>
      <c r="BA5" s="82"/>
      <c r="BB5" s="82"/>
      <c r="BC5" s="82"/>
      <c r="BD5" s="82"/>
      <c r="BE5" s="5"/>
    </row>
    <row r="6" spans="1:57" ht="7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53" customFormat="1" ht="15" customHeight="1" x14ac:dyDescent="0.2">
      <c r="B7" s="8" t="s">
        <v>3</v>
      </c>
      <c r="C7" s="8"/>
      <c r="D7" s="8"/>
      <c r="E7" s="8"/>
      <c r="F7" s="8"/>
      <c r="G7" s="8"/>
      <c r="H7" s="8"/>
      <c r="I7" s="8"/>
      <c r="J7" s="8"/>
      <c r="K7" s="8" t="s">
        <v>4</v>
      </c>
      <c r="L7" s="8"/>
      <c r="M7" s="8"/>
      <c r="N7" s="8"/>
      <c r="O7" s="8"/>
      <c r="P7" s="8"/>
      <c r="Q7" s="9"/>
      <c r="S7" s="84" t="s">
        <v>5</v>
      </c>
      <c r="T7" s="84"/>
      <c r="U7" s="84"/>
      <c r="V7" s="84"/>
      <c r="W7" s="84"/>
      <c r="X7" s="84"/>
      <c r="Y7" s="84"/>
      <c r="Z7" s="85"/>
      <c r="AA7" s="9"/>
      <c r="AB7" s="8"/>
      <c r="AD7" s="8" t="s">
        <v>6</v>
      </c>
      <c r="AE7" s="8"/>
      <c r="AF7" s="8"/>
      <c r="AG7" s="8"/>
      <c r="AH7" s="8"/>
      <c r="AI7" s="8"/>
      <c r="AJ7" s="8"/>
      <c r="AK7" s="9"/>
      <c r="AL7" s="8"/>
      <c r="AM7" s="8"/>
      <c r="AN7" s="8" t="s">
        <v>7</v>
      </c>
      <c r="AP7" s="8"/>
      <c r="AQ7" s="8"/>
      <c r="AR7" s="8"/>
      <c r="AS7" s="8"/>
      <c r="AT7" s="8"/>
      <c r="AU7" s="8"/>
      <c r="AV7" s="9"/>
      <c r="AW7" s="8"/>
      <c r="AX7" s="8"/>
      <c r="AY7" s="8"/>
      <c r="AZ7" s="8"/>
      <c r="BA7" s="8"/>
      <c r="BB7" s="8"/>
      <c r="BC7" s="8"/>
      <c r="BD7" s="8"/>
      <c r="BE7" s="8"/>
    </row>
    <row r="8" spans="1:57" ht="6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5" customHeight="1" x14ac:dyDescent="0.25">
      <c r="B9" s="6" t="s">
        <v>8</v>
      </c>
      <c r="C9" s="6"/>
      <c r="D9" s="6"/>
      <c r="E9" s="6"/>
      <c r="F9" s="6"/>
      <c r="H9" s="6"/>
      <c r="I9" s="6"/>
      <c r="J9" s="6"/>
      <c r="K9" s="6"/>
      <c r="L9" s="6"/>
      <c r="O9" s="6"/>
      <c r="P9" s="6"/>
      <c r="Q9" s="6"/>
      <c r="R9" s="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10"/>
    </row>
    <row r="10" spans="1:57" ht="6.75" customHeight="1" x14ac:dyDescent="0.25">
      <c r="B10" s="6"/>
      <c r="C10" s="6"/>
      <c r="D10" s="6"/>
      <c r="E10" s="6"/>
      <c r="F10" s="6"/>
      <c r="H10" s="6"/>
      <c r="I10" s="6"/>
      <c r="J10" s="6"/>
      <c r="K10" s="6"/>
      <c r="L10" s="6"/>
      <c r="O10" s="6"/>
      <c r="P10" s="6"/>
      <c r="Q10" s="6"/>
      <c r="R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  <c r="AF10" s="6"/>
      <c r="AG10" s="6"/>
      <c r="AH10" s="6"/>
      <c r="AI10" s="6"/>
      <c r="AJ10" s="6"/>
      <c r="AK10" s="6"/>
      <c r="AM10" s="6"/>
      <c r="AN10" s="6"/>
      <c r="AO10" s="6"/>
      <c r="AP10" s="6"/>
      <c r="AQ10" s="6"/>
      <c r="AR10" s="6"/>
      <c r="AT10" s="6"/>
      <c r="AU10" s="6"/>
      <c r="AV10" s="6"/>
      <c r="AW10" s="6"/>
      <c r="AX10" s="6"/>
      <c r="AY10" s="6"/>
      <c r="BA10" s="6"/>
      <c r="BB10" s="6"/>
      <c r="BC10" s="6"/>
      <c r="BD10" s="6"/>
      <c r="BE10" s="6"/>
    </row>
    <row r="11" spans="1:57" ht="15" customHeight="1" x14ac:dyDescent="0.25">
      <c r="B11" s="6" t="s">
        <v>9</v>
      </c>
      <c r="C11" s="6"/>
      <c r="D11" s="6"/>
      <c r="E11" s="6"/>
      <c r="F11" s="6"/>
      <c r="H11" s="6"/>
      <c r="I11" s="6"/>
      <c r="J11" s="6"/>
      <c r="K11" s="6"/>
      <c r="L11" s="6"/>
      <c r="O11" s="6"/>
      <c r="P11" s="6"/>
      <c r="Q11" s="6"/>
      <c r="R11" s="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11"/>
    </row>
    <row r="12" spans="1:57" ht="6.75" customHeight="1" x14ac:dyDescent="0.25">
      <c r="B12" s="6"/>
      <c r="C12" s="6"/>
      <c r="D12" s="6"/>
      <c r="E12" s="6"/>
      <c r="F12" s="6"/>
      <c r="H12" s="6"/>
      <c r="I12" s="6"/>
      <c r="J12" s="6"/>
      <c r="K12" s="6"/>
      <c r="L12" s="6"/>
      <c r="O12" s="6"/>
      <c r="P12" s="6"/>
      <c r="Q12" s="6"/>
      <c r="R12" s="6"/>
      <c r="T12" s="6"/>
      <c r="U12" s="6"/>
      <c r="V12" s="6"/>
      <c r="X12" s="6"/>
      <c r="Y12" s="6"/>
      <c r="Z12" s="6"/>
      <c r="AB12" s="6"/>
      <c r="AC12" s="6"/>
      <c r="AD12" s="6"/>
      <c r="AF12" s="6"/>
      <c r="AG12" s="6"/>
      <c r="AH12" s="6"/>
      <c r="AJ12" s="6"/>
      <c r="AK12" s="6"/>
      <c r="AL12" s="6"/>
      <c r="AN12" s="6"/>
      <c r="AO12" s="6"/>
      <c r="AP12" s="6"/>
      <c r="AR12" s="6"/>
      <c r="AS12" s="6"/>
      <c r="AT12" s="6"/>
      <c r="AV12" s="6"/>
      <c r="AW12" s="6"/>
      <c r="AX12" s="6"/>
      <c r="AZ12" s="6"/>
      <c r="BA12" s="6"/>
      <c r="BB12" s="6"/>
      <c r="BD12" s="6"/>
      <c r="BE12" s="6"/>
    </row>
    <row r="13" spans="1:57" ht="15" customHeight="1" x14ac:dyDescent="0.25">
      <c r="B13" s="6" t="s">
        <v>10</v>
      </c>
      <c r="C13" s="6"/>
      <c r="D13" s="6"/>
      <c r="E13" s="6"/>
      <c r="F13" s="6"/>
      <c r="H13" s="6"/>
      <c r="I13" s="6"/>
      <c r="J13" s="6"/>
      <c r="K13" s="6"/>
      <c r="L13" s="6"/>
      <c r="M13" s="3"/>
      <c r="O13" s="6"/>
      <c r="P13" s="6"/>
      <c r="Q13" s="6"/>
      <c r="R13" s="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11"/>
    </row>
    <row r="14" spans="1:57" ht="12.75" customHeight="1" x14ac:dyDescent="0.25">
      <c r="B14" s="22" t="s">
        <v>11</v>
      </c>
      <c r="C14" s="6"/>
      <c r="D14" s="6"/>
      <c r="E14" s="6"/>
      <c r="F14" s="6"/>
      <c r="H14" s="6"/>
      <c r="I14" s="6"/>
      <c r="J14" s="6"/>
      <c r="K14" s="6"/>
      <c r="L14" s="6"/>
      <c r="M14" s="3"/>
      <c r="O14" s="6"/>
      <c r="P14" s="6"/>
      <c r="Q14" s="6"/>
      <c r="R14" s="6"/>
      <c r="S14" s="12"/>
      <c r="T14" s="12"/>
      <c r="U14" s="12"/>
      <c r="V14" s="12"/>
      <c r="W14" s="6"/>
      <c r="X14" s="6"/>
      <c r="AA14" s="6"/>
      <c r="AB14" s="6"/>
      <c r="AC14" s="3"/>
      <c r="AD14" s="3"/>
      <c r="AE14" s="6"/>
      <c r="AF14" s="6"/>
      <c r="AG14" s="6"/>
      <c r="AH14" s="6"/>
      <c r="AI14" s="6"/>
      <c r="AJ14" s="6"/>
      <c r="AK14" s="6"/>
      <c r="AL14" s="6"/>
      <c r="AM14" s="6"/>
      <c r="AN14" s="12"/>
      <c r="AO14" s="12"/>
      <c r="AP14" s="12"/>
      <c r="AQ14" s="12"/>
      <c r="AR14" s="6"/>
      <c r="AS14" s="6"/>
      <c r="AV14" s="6"/>
      <c r="AW14" s="6"/>
      <c r="AX14" s="3"/>
      <c r="AY14" s="3"/>
      <c r="AZ14" s="6"/>
      <c r="BA14" s="6"/>
      <c r="BB14" s="6"/>
      <c r="BC14" s="6"/>
      <c r="BD14" s="6"/>
      <c r="BE14" s="6"/>
    </row>
    <row r="15" spans="1:57" ht="6.7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6"/>
      <c r="AD15" s="6"/>
      <c r="AG15" s="6"/>
      <c r="AH15" s="6"/>
      <c r="AI15" s="3"/>
      <c r="AJ15" s="3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5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L16" s="6"/>
      <c r="M16" s="6"/>
      <c r="N16" s="12"/>
      <c r="O16" s="12"/>
      <c r="P16" s="12"/>
      <c r="Q16" s="12"/>
      <c r="R16" s="86" t="s">
        <v>12</v>
      </c>
      <c r="S16" s="86"/>
      <c r="T16" s="86"/>
      <c r="U16" s="86"/>
      <c r="V16" s="86"/>
      <c r="W16" s="86"/>
      <c r="X16" s="86"/>
      <c r="Y16" s="86"/>
      <c r="Z16" s="87"/>
      <c r="AA16" s="43"/>
      <c r="AB16" s="6"/>
      <c r="AC16" s="6"/>
      <c r="AD16" s="6" t="s">
        <v>13</v>
      </c>
      <c r="AF16" s="6"/>
      <c r="AG16" s="6"/>
      <c r="AH16" s="6"/>
      <c r="AI16" s="43"/>
      <c r="AJ16" s="3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6.75" customHeight="1" x14ac:dyDescent="0.25">
      <c r="B17" s="6"/>
      <c r="C17" s="6"/>
      <c r="D17" s="6"/>
      <c r="E17" s="6"/>
      <c r="F17" s="6"/>
      <c r="G17" s="6"/>
      <c r="H17" s="6"/>
      <c r="I17" s="6"/>
      <c r="J17" s="6"/>
      <c r="L17" s="6"/>
      <c r="M17" s="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6"/>
      <c r="AD17" s="6"/>
      <c r="AG17" s="6"/>
      <c r="AH17" s="6"/>
      <c r="AI17" s="3"/>
      <c r="AJ17" s="3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5" customHeight="1" x14ac:dyDescent="0.25">
      <c r="B18" s="6" t="s">
        <v>14</v>
      </c>
      <c r="C18" s="6"/>
      <c r="D18" s="6"/>
      <c r="E18" s="6"/>
      <c r="F18" s="6"/>
      <c r="G18" s="6"/>
      <c r="H18" s="6"/>
      <c r="I18" s="6"/>
      <c r="R18" s="6"/>
      <c r="S18" s="76"/>
      <c r="T18" s="76"/>
      <c r="U18" s="76"/>
      <c r="V18" s="76"/>
      <c r="W18" s="76"/>
      <c r="X18" s="76"/>
      <c r="Y18" s="10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6.75" customHeigh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BC19" s="6"/>
      <c r="BD19" s="6"/>
      <c r="BE19" s="6"/>
    </row>
    <row r="20" spans="2:57" ht="15" customHeight="1" x14ac:dyDescent="0.25">
      <c r="B20" s="77" t="s">
        <v>15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6"/>
    </row>
    <row r="21" spans="2:57" ht="6.75" customHeight="1" x14ac:dyDescent="0.25">
      <c r="B21" s="6"/>
      <c r="C21" s="6"/>
      <c r="D21" s="6"/>
      <c r="E21" s="6"/>
      <c r="F21" s="6"/>
      <c r="G21" s="6"/>
      <c r="H21" s="6"/>
      <c r="I21" s="6"/>
      <c r="R21" s="6"/>
      <c r="S21" s="6"/>
      <c r="T21" s="6"/>
      <c r="U21" s="6"/>
      <c r="V21" s="6"/>
      <c r="AE21" s="6"/>
      <c r="AF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5" customHeight="1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 t="s">
        <v>16</v>
      </c>
      <c r="R22" s="79"/>
      <c r="S22" s="79"/>
      <c r="T22" s="79"/>
      <c r="U22" s="79"/>
      <c r="V22" s="79"/>
      <c r="W22" s="79"/>
      <c r="X22" s="73" t="s">
        <v>17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6" t="s">
        <v>18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6"/>
    </row>
    <row r="23" spans="2:57" ht="15" customHeight="1" x14ac:dyDescent="0.25">
      <c r="B23" s="91" t="s">
        <v>19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79"/>
      <c r="R23" s="79"/>
      <c r="S23" s="79"/>
      <c r="T23" s="79"/>
      <c r="U23" s="79"/>
      <c r="V23" s="79"/>
      <c r="W23" s="79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</row>
    <row r="24" spans="2:57" ht="15" customHeight="1" x14ac:dyDescent="0.25">
      <c r="B24" s="91" t="s">
        <v>20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79"/>
      <c r="R24" s="79"/>
      <c r="S24" s="79"/>
      <c r="T24" s="79"/>
      <c r="U24" s="79"/>
      <c r="V24" s="79"/>
      <c r="W24" s="79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</row>
    <row r="25" spans="2:57" ht="6.75" customHeight="1" x14ac:dyDescent="0.25"/>
    <row r="26" spans="2:57" ht="15" customHeight="1" x14ac:dyDescent="0.25">
      <c r="B26" s="88" t="s">
        <v>120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6"/>
    </row>
    <row r="27" spans="2:57" ht="7.5" customHeight="1" x14ac:dyDescent="0.25">
      <c r="B27" s="6"/>
      <c r="C27" s="6"/>
      <c r="D27" s="6"/>
      <c r="E27" s="6"/>
      <c r="F27" s="6"/>
      <c r="G27" s="6"/>
      <c r="H27" s="6"/>
      <c r="I27" s="6"/>
      <c r="AL27" s="6"/>
      <c r="AM27" s="6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2:57" ht="15" customHeight="1" x14ac:dyDescent="0.25">
      <c r="B28" s="73" t="s">
        <v>21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89" t="s">
        <v>22</v>
      </c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</row>
    <row r="29" spans="2:57" ht="15" customHeigh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</row>
    <row r="30" spans="2:57" ht="15" customHeight="1" x14ac:dyDescent="0.2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</row>
    <row r="31" spans="2:57" ht="15" customHeight="1" x14ac:dyDescent="0.2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</row>
    <row r="32" spans="2:57" ht="15" customHeight="1" x14ac:dyDescent="0.2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</row>
    <row r="33" spans="2:57" ht="15" customHeight="1" x14ac:dyDescent="0.2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</row>
    <row r="34" spans="2:57" ht="7.5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2:57" ht="15" customHeight="1" x14ac:dyDescent="0.25">
      <c r="B35" s="77" t="s">
        <v>23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6"/>
    </row>
    <row r="36" spans="2:57" ht="7.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6"/>
    </row>
    <row r="37" spans="2:57" ht="15" customHeight="1" x14ac:dyDescent="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13"/>
    </row>
    <row r="38" spans="2:57" ht="15" customHeight="1" x14ac:dyDescent="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13"/>
    </row>
    <row r="39" spans="2:57" ht="15" customHeight="1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6"/>
    </row>
    <row r="40" spans="2:57" ht="15" customHeight="1" x14ac:dyDescent="0.2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6"/>
    </row>
    <row r="41" spans="2:57" ht="7.5" customHeigh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2:57" ht="15" customHeight="1" x14ac:dyDescent="0.25">
      <c r="B42" s="92" t="s">
        <v>24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13"/>
      <c r="AN42" s="6"/>
      <c r="AO42" s="13"/>
      <c r="AP42" s="13"/>
      <c r="AQ42" s="6"/>
      <c r="AR42" s="6"/>
      <c r="AS42" s="6"/>
      <c r="AT42" s="6"/>
      <c r="AU42" s="13"/>
      <c r="AV42" s="13"/>
      <c r="AW42" s="6"/>
      <c r="AX42" s="13"/>
      <c r="AY42" s="13"/>
      <c r="AZ42" s="6"/>
      <c r="BA42" s="6"/>
      <c r="BB42" s="6"/>
      <c r="BC42" s="6"/>
      <c r="BD42" s="6"/>
      <c r="BE42" s="6"/>
    </row>
    <row r="43" spans="2:57" ht="15" customHeight="1" x14ac:dyDescent="0.2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6"/>
      <c r="AN43" s="6"/>
      <c r="AO43" s="13" t="s">
        <v>25</v>
      </c>
      <c r="AQ43" s="14"/>
      <c r="AR43" s="13"/>
      <c r="AS43" s="15" t="s">
        <v>26</v>
      </c>
      <c r="AU43" s="1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ht="15" customHeight="1" x14ac:dyDescent="0.2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ht="7.5" customHeight="1" x14ac:dyDescent="0.25">
      <c r="B45" s="17"/>
      <c r="C45" s="17"/>
      <c r="D45" s="17"/>
      <c r="E45" s="17"/>
      <c r="F45" s="17"/>
      <c r="G45" s="17"/>
      <c r="H45" s="17"/>
      <c r="I45" s="6"/>
      <c r="L45" s="6"/>
      <c r="M45" s="6"/>
      <c r="N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ht="15" customHeight="1" x14ac:dyDescent="0.25">
      <c r="B46" s="73" t="s">
        <v>27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89" t="s">
        <v>28</v>
      </c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6"/>
    </row>
    <row r="47" spans="2:57" ht="15" customHeight="1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6"/>
    </row>
    <row r="48" spans="2:57" ht="15" customHeight="1" x14ac:dyDescent="0.2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6"/>
    </row>
    <row r="49" spans="1:57" ht="15" customHeight="1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6"/>
    </row>
    <row r="50" spans="1:57" ht="15" customHeight="1" x14ac:dyDescent="0.2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6"/>
    </row>
    <row r="51" spans="1:57" ht="15" customHeight="1" x14ac:dyDescent="0.2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6"/>
    </row>
    <row r="52" spans="1:57" ht="7.5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13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4" customFormat="1" ht="15" customHeight="1" x14ac:dyDescent="0.25">
      <c r="A53" s="7"/>
      <c r="B53" s="70" t="s">
        <v>29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8"/>
    </row>
    <row r="54" spans="1:57" ht="7.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5" customHeight="1" x14ac:dyDescent="0.25">
      <c r="B55" s="77" t="s">
        <v>121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6"/>
    </row>
    <row r="56" spans="1:57" ht="7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5" customHeight="1" x14ac:dyDescent="0.25">
      <c r="B57" s="6" t="s">
        <v>30</v>
      </c>
      <c r="C57" s="6"/>
      <c r="D57" s="6"/>
      <c r="E57" s="6"/>
      <c r="F57" s="6"/>
      <c r="G57" s="6"/>
      <c r="H57" s="8"/>
      <c r="I57" s="8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17"/>
    </row>
    <row r="58" spans="1:57" ht="7.5" customHeight="1" x14ac:dyDescent="0.25">
      <c r="B58" s="6"/>
      <c r="C58" s="6"/>
      <c r="D58" s="6"/>
      <c r="E58" s="6"/>
      <c r="F58" s="6"/>
      <c r="G58" s="6"/>
      <c r="H58" s="8"/>
      <c r="I58" s="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7"/>
    </row>
    <row r="59" spans="1:57" ht="15" customHeight="1" x14ac:dyDescent="0.25">
      <c r="B59" s="6" t="s">
        <v>31</v>
      </c>
      <c r="C59" s="6"/>
      <c r="D59" s="6"/>
      <c r="E59" s="6"/>
      <c r="F59" s="6"/>
      <c r="G59" s="6"/>
      <c r="H59" s="8"/>
      <c r="I59" s="8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17"/>
    </row>
    <row r="60" spans="1:57" ht="7.5" customHeight="1" x14ac:dyDescent="0.25">
      <c r="B60" s="6"/>
      <c r="C60" s="6"/>
      <c r="D60" s="6"/>
      <c r="E60" s="6"/>
      <c r="F60" s="6"/>
      <c r="G60" s="6"/>
      <c r="H60" s="8"/>
      <c r="I60" s="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17"/>
    </row>
    <row r="61" spans="1:57" s="21" customFormat="1" ht="15" customHeight="1" x14ac:dyDescent="0.25">
      <c r="A61" s="17"/>
      <c r="B61" s="6" t="s">
        <v>32</v>
      </c>
      <c r="C61" s="6"/>
      <c r="D61" s="6"/>
      <c r="E61" s="6"/>
      <c r="F61" s="6"/>
      <c r="G61" s="6"/>
      <c r="H61" s="8"/>
      <c r="I61" s="8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17"/>
    </row>
    <row r="62" spans="1:57" s="21" customFormat="1" ht="7.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" customHeight="1" x14ac:dyDescent="0.25">
      <c r="B63" s="77" t="s">
        <v>33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6"/>
    </row>
    <row r="64" spans="1:57" ht="15" customHeight="1" x14ac:dyDescent="0.25">
      <c r="A64" s="6"/>
      <c r="B64" s="6" t="s">
        <v>34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4"/>
      <c r="T64" s="13"/>
      <c r="U64" s="13"/>
      <c r="V64" s="13" t="s">
        <v>35</v>
      </c>
      <c r="W64" s="13"/>
      <c r="X64" s="13"/>
      <c r="Y64" s="13"/>
      <c r="Z64" s="14"/>
      <c r="AA64" s="13" t="s">
        <v>36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6"/>
    </row>
    <row r="65" spans="1:57" ht="15" customHeight="1" x14ac:dyDescent="0.25">
      <c r="B65" s="22" t="s">
        <v>37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3"/>
    </row>
    <row r="66" spans="1:57" ht="7.5" customHeight="1" x14ac:dyDescent="0.25">
      <c r="B66" s="2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3"/>
    </row>
    <row r="67" spans="1:57" ht="15" customHeight="1" x14ac:dyDescent="0.25">
      <c r="B67" s="6" t="s">
        <v>38</v>
      </c>
      <c r="D67" s="6"/>
      <c r="E67" s="6"/>
      <c r="F67" s="12"/>
      <c r="G67" s="12"/>
      <c r="H67" s="23"/>
      <c r="I67" s="23"/>
      <c r="J67" s="101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3"/>
      <c r="AD67" s="6" t="s">
        <v>39</v>
      </c>
      <c r="AE67" s="6"/>
      <c r="AF67" s="6"/>
      <c r="AG67" s="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3"/>
    </row>
    <row r="68" spans="1:57" ht="7.5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"/>
      <c r="Z68" s="6"/>
      <c r="AA68" s="6"/>
      <c r="AB68" s="6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3"/>
      <c r="AZ68" s="3"/>
      <c r="BA68" s="3"/>
      <c r="BB68" s="3"/>
      <c r="BC68" s="3"/>
      <c r="BD68" s="3"/>
      <c r="BE68" s="3"/>
    </row>
    <row r="69" spans="1:57" ht="15" customHeight="1" x14ac:dyDescent="0.25">
      <c r="B69" s="6" t="s">
        <v>40</v>
      </c>
      <c r="C69" s="24"/>
      <c r="D69" s="24"/>
      <c r="E69" s="24"/>
      <c r="F69" s="6"/>
      <c r="G69" s="6"/>
      <c r="H69" s="6"/>
      <c r="I69" s="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3"/>
      <c r="AD69" s="6" t="s">
        <v>41</v>
      </c>
      <c r="AE69" s="6"/>
      <c r="AF69" s="6"/>
      <c r="AG69" s="10"/>
      <c r="AH69" s="76"/>
      <c r="AI69" s="76"/>
      <c r="AJ69" s="76"/>
      <c r="AK69" s="76"/>
      <c r="AL69" s="76"/>
      <c r="AM69" s="76"/>
      <c r="AN69" s="6"/>
      <c r="AO69" s="6" t="s">
        <v>42</v>
      </c>
      <c r="AP69" s="6"/>
      <c r="AQ69" s="6"/>
      <c r="AR69" s="6"/>
      <c r="AS69" s="76"/>
      <c r="AT69" s="76"/>
      <c r="AU69" s="76"/>
      <c r="AV69" s="76"/>
      <c r="AW69" s="76"/>
      <c r="AX69" s="6"/>
      <c r="AY69" s="6" t="s">
        <v>43</v>
      </c>
      <c r="AZ69" s="3"/>
      <c r="BA69" s="104"/>
      <c r="BB69" s="105"/>
      <c r="BC69" s="105"/>
      <c r="BD69" s="106"/>
      <c r="BE69" s="3"/>
    </row>
    <row r="70" spans="1:57" ht="7.5" customHeight="1" x14ac:dyDescent="0.25">
      <c r="B70" s="24"/>
      <c r="C70" s="24"/>
      <c r="D70" s="24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"/>
      <c r="Z70" s="6"/>
      <c r="AA70" s="6"/>
      <c r="AB70" s="6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3"/>
      <c r="AZ70" s="3"/>
      <c r="BA70" s="3"/>
      <c r="BB70" s="3"/>
      <c r="BC70" s="3"/>
      <c r="BD70" s="3"/>
      <c r="BE70" s="6"/>
    </row>
    <row r="71" spans="1:57" ht="15" customHeight="1" x14ac:dyDescent="0.25">
      <c r="B71" s="6" t="s">
        <v>44</v>
      </c>
      <c r="C71" s="24"/>
      <c r="D71" s="24"/>
      <c r="E71" s="24"/>
      <c r="F71" s="6"/>
      <c r="G71" s="6"/>
      <c r="H71" s="10"/>
      <c r="I71" s="10"/>
      <c r="J71" s="94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6"/>
      <c r="AC71" s="3"/>
      <c r="AD71" s="25"/>
      <c r="AE71" s="25"/>
      <c r="AF71" s="25"/>
      <c r="AG71" s="25"/>
      <c r="AH71" s="25"/>
      <c r="AI71" s="2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3"/>
      <c r="AZ71" s="3"/>
      <c r="BA71" s="3"/>
      <c r="BB71" s="3"/>
      <c r="BC71" s="3"/>
      <c r="BD71" s="3"/>
      <c r="BE71" s="6"/>
    </row>
    <row r="72" spans="1:57" ht="7.5" customHeight="1" x14ac:dyDescent="0.25">
      <c r="B72" s="24"/>
      <c r="C72" s="24"/>
      <c r="D72" s="24"/>
      <c r="E72" s="2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"/>
      <c r="Z72" s="6"/>
      <c r="AA72" s="6"/>
      <c r="AB72" s="6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3"/>
      <c r="AZ72" s="3"/>
      <c r="BA72" s="3"/>
      <c r="BB72" s="3"/>
      <c r="BC72" s="3"/>
      <c r="BD72" s="3"/>
      <c r="BE72" s="6"/>
    </row>
    <row r="73" spans="1:57" ht="15" customHeight="1" x14ac:dyDescent="0.25">
      <c r="B73" s="97" t="s">
        <v>45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6"/>
    </row>
    <row r="74" spans="1:57" ht="7.5" customHeight="1" x14ac:dyDescent="0.25">
      <c r="B74" s="24"/>
      <c r="C74" s="24"/>
      <c r="D74" s="24"/>
      <c r="E74" s="2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3"/>
      <c r="Z74" s="6"/>
      <c r="AA74" s="6"/>
      <c r="AB74" s="6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3"/>
      <c r="AZ74" s="3"/>
      <c r="BA74" s="3"/>
      <c r="BB74" s="3"/>
      <c r="BC74" s="3"/>
      <c r="BD74" s="3"/>
      <c r="BE74" s="6"/>
    </row>
    <row r="75" spans="1:57" ht="15" customHeight="1" x14ac:dyDescent="0.25">
      <c r="B75" s="17" t="s">
        <v>46</v>
      </c>
      <c r="C75" s="17"/>
      <c r="D75" s="17"/>
      <c r="E75" s="17"/>
      <c r="F75" s="17"/>
      <c r="G75" s="17"/>
      <c r="H75" s="74"/>
      <c r="I75" s="69"/>
      <c r="J75" s="69"/>
      <c r="K75" s="69"/>
      <c r="L75" s="69"/>
      <c r="M75" s="69"/>
      <c r="N75" s="69"/>
      <c r="O75" s="69"/>
      <c r="P75" s="75"/>
      <c r="Q75" s="17"/>
      <c r="R75" s="17" t="s">
        <v>47</v>
      </c>
      <c r="S75" s="17"/>
      <c r="T75" s="17"/>
      <c r="U75" s="17"/>
      <c r="V75" s="17">
        <v>2</v>
      </c>
      <c r="W75" s="17"/>
      <c r="X75" s="74"/>
      <c r="Y75" s="69"/>
      <c r="Z75" s="69"/>
      <c r="AA75" s="69"/>
      <c r="AB75" s="69"/>
      <c r="AC75" s="69"/>
      <c r="AD75" s="69"/>
      <c r="AE75" s="69"/>
      <c r="AF75" s="75"/>
      <c r="AG75" s="17"/>
      <c r="AH75" s="17"/>
      <c r="AI75" s="17" t="s">
        <v>48</v>
      </c>
      <c r="AJ75" s="17"/>
      <c r="AK75" s="17"/>
      <c r="AL75" s="21"/>
      <c r="AM75" s="98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100"/>
      <c r="BE75" s="3"/>
    </row>
    <row r="76" spans="1:57" ht="7.5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3"/>
    </row>
    <row r="77" spans="1:57" ht="15" customHeight="1" x14ac:dyDescent="0.25">
      <c r="B77" s="17" t="s">
        <v>49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21"/>
      <c r="AM77" s="17" t="s">
        <v>26</v>
      </c>
      <c r="AN77" s="17"/>
      <c r="AO77" s="17"/>
      <c r="AP77" s="26"/>
      <c r="AQ77" s="17"/>
      <c r="AR77" s="17"/>
      <c r="AS77" s="17" t="s">
        <v>25</v>
      </c>
      <c r="AT77" s="17"/>
      <c r="AU77" s="26"/>
      <c r="AV77" s="17"/>
      <c r="AW77" s="17"/>
      <c r="AX77" s="17"/>
      <c r="AY77" s="17"/>
      <c r="AZ77" s="17"/>
      <c r="BA77" s="17"/>
      <c r="BB77" s="17"/>
      <c r="BC77" s="17"/>
      <c r="BD77" s="17"/>
      <c r="BE77" s="3"/>
    </row>
    <row r="78" spans="1:57" ht="7.5" customHeight="1" x14ac:dyDescent="0.25">
      <c r="B78" s="24"/>
      <c r="C78" s="24"/>
      <c r="D78" s="24"/>
      <c r="E78" s="2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3"/>
      <c r="Z78" s="6"/>
      <c r="AA78" s="6"/>
      <c r="AB78" s="6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3"/>
      <c r="AZ78" s="3"/>
      <c r="BA78" s="3"/>
      <c r="BB78" s="3"/>
      <c r="BC78" s="3"/>
      <c r="BD78" s="3"/>
      <c r="BE78" s="3"/>
    </row>
    <row r="79" spans="1:57" s="21" customFormat="1" ht="15" customHeight="1" x14ac:dyDescent="0.25">
      <c r="A79" s="17"/>
      <c r="B79" s="97" t="s">
        <v>50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</row>
    <row r="80" spans="1:57" s="21" customFormat="1" ht="10.5" customHeight="1" x14ac:dyDescent="0.25">
      <c r="A80" s="17"/>
      <c r="B80" s="25" t="s">
        <v>51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75" s="21" customFormat="1" ht="7.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75" s="21" customFormat="1" ht="15" customHeight="1" x14ac:dyDescent="0.25">
      <c r="A82" s="17"/>
      <c r="B82" s="17" t="s">
        <v>30</v>
      </c>
      <c r="C82" s="17"/>
      <c r="D82" s="17"/>
      <c r="E82" s="17"/>
      <c r="F82" s="17"/>
      <c r="G82" s="17"/>
      <c r="H82" s="27"/>
      <c r="I82" s="27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</row>
    <row r="83" spans="1:75" s="21" customFormat="1" ht="7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75" s="21" customFormat="1" ht="15" customHeight="1" x14ac:dyDescent="0.25">
      <c r="A84" s="17"/>
      <c r="B84" s="17" t="s">
        <v>31</v>
      </c>
      <c r="C84" s="17"/>
      <c r="D84" s="17"/>
      <c r="E84" s="27"/>
      <c r="F84" s="27"/>
      <c r="G84" s="27"/>
      <c r="H84" s="27"/>
      <c r="I84" s="27"/>
      <c r="J84" s="74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75"/>
    </row>
    <row r="85" spans="1:75" s="21" customFormat="1" ht="7.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75" s="21" customFormat="1" ht="15" customHeight="1" x14ac:dyDescent="0.25">
      <c r="A86" s="17"/>
      <c r="B86" s="17" t="s">
        <v>32</v>
      </c>
      <c r="C86" s="17"/>
      <c r="D86" s="17"/>
      <c r="E86" s="17"/>
      <c r="F86" s="17"/>
      <c r="G86" s="17"/>
      <c r="H86" s="27"/>
      <c r="I86" s="27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</row>
    <row r="87" spans="1:75" s="21" customFormat="1" ht="7.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75" s="21" customFormat="1" ht="15" customHeight="1" x14ac:dyDescent="0.25">
      <c r="A88" s="17"/>
      <c r="B88" s="77" t="s">
        <v>33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</row>
    <row r="89" spans="1:75" s="21" customFormat="1" ht="15" customHeight="1" x14ac:dyDescent="0.2">
      <c r="A89" s="17"/>
      <c r="B89" s="1" t="s">
        <v>34</v>
      </c>
      <c r="C89" s="28"/>
      <c r="D89" s="28"/>
      <c r="E89" s="28"/>
      <c r="F89" s="28"/>
      <c r="G89" s="2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 t="s">
        <v>35</v>
      </c>
      <c r="W89" s="13"/>
      <c r="X89" s="13"/>
      <c r="Y89" s="13"/>
      <c r="Z89" s="1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75" s="21" customFormat="1" ht="15" customHeight="1" x14ac:dyDescent="0.25">
      <c r="A90" s="17"/>
      <c r="B90" s="22" t="s">
        <v>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</row>
    <row r="91" spans="1:75" s="21" customFormat="1" ht="6.75" customHeight="1" x14ac:dyDescent="0.25">
      <c r="A91" s="17"/>
      <c r="B91" s="2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</row>
    <row r="92" spans="1:75" s="21" customFormat="1" ht="15" customHeight="1" x14ac:dyDescent="0.2">
      <c r="A92" s="17"/>
      <c r="B92" s="6" t="s">
        <v>38</v>
      </c>
      <c r="C92" s="1"/>
      <c r="D92" s="6"/>
      <c r="E92" s="6"/>
      <c r="F92" s="12"/>
      <c r="G92" s="12"/>
      <c r="H92" s="23"/>
      <c r="I92" s="23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6"/>
      <c r="AD92" s="6" t="s">
        <v>39</v>
      </c>
      <c r="AE92" s="6"/>
      <c r="AF92" s="6"/>
      <c r="AG92" s="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</row>
    <row r="93" spans="1:75" ht="7.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6"/>
    </row>
    <row r="94" spans="1:75" ht="15" customHeight="1" x14ac:dyDescent="0.25">
      <c r="B94" s="6" t="s">
        <v>40</v>
      </c>
      <c r="C94" s="24"/>
      <c r="D94" s="24"/>
      <c r="E94" s="24"/>
      <c r="F94" s="6"/>
      <c r="G94" s="6"/>
      <c r="H94" s="6"/>
      <c r="I94" s="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3"/>
      <c r="AD94" s="6" t="s">
        <v>41</v>
      </c>
      <c r="AE94" s="6"/>
      <c r="AF94" s="6"/>
      <c r="AG94" s="10"/>
      <c r="AH94" s="94"/>
      <c r="AI94" s="95"/>
      <c r="AJ94" s="95"/>
      <c r="AK94" s="95"/>
      <c r="AL94" s="95"/>
      <c r="AM94" s="96"/>
      <c r="AN94" s="6"/>
      <c r="AO94" s="6" t="s">
        <v>42</v>
      </c>
      <c r="AP94" s="6"/>
      <c r="AQ94" s="6"/>
      <c r="AR94" s="6"/>
      <c r="AS94" s="76"/>
      <c r="AT94" s="76"/>
      <c r="AU94" s="76"/>
      <c r="AV94" s="76"/>
      <c r="AW94" s="76"/>
      <c r="AX94" s="6"/>
      <c r="AY94" s="6" t="s">
        <v>43</v>
      </c>
      <c r="AZ94" s="3"/>
      <c r="BA94" s="104"/>
      <c r="BB94" s="105"/>
      <c r="BC94" s="105"/>
      <c r="BD94" s="106"/>
      <c r="BE94" s="6"/>
    </row>
    <row r="95" spans="1:75" ht="7.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75" ht="15" customHeight="1" x14ac:dyDescent="0.25">
      <c r="B96" s="6" t="s">
        <v>44</v>
      </c>
      <c r="C96" s="24"/>
      <c r="D96" s="24"/>
      <c r="E96" s="24"/>
      <c r="F96" s="6"/>
      <c r="G96" s="6"/>
      <c r="H96" s="10"/>
      <c r="I96" s="1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"/>
      <c r="AZ96" s="3"/>
      <c r="BA96" s="3"/>
      <c r="BB96" s="3"/>
      <c r="BC96" s="3"/>
      <c r="BD96" s="3"/>
      <c r="BE96" s="3"/>
    </row>
    <row r="97" spans="1:57" ht="7.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25"/>
      <c r="AE97" s="25"/>
      <c r="AF97" s="25"/>
      <c r="AG97" s="25"/>
      <c r="AH97" s="25"/>
      <c r="AI97" s="25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3"/>
      <c r="AZ97" s="3"/>
      <c r="BA97" s="3"/>
      <c r="BB97" s="3"/>
      <c r="BC97" s="3"/>
      <c r="BD97" s="3"/>
      <c r="BE97" s="3"/>
    </row>
    <row r="98" spans="1:57" ht="15" customHeight="1" x14ac:dyDescent="0.25">
      <c r="B98" s="108" t="s">
        <v>52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3"/>
    </row>
    <row r="99" spans="1:57" ht="7.5" customHeight="1" x14ac:dyDescent="0.25">
      <c r="B99" s="24"/>
      <c r="C99" s="24"/>
      <c r="D99" s="24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3"/>
      <c r="Z99" s="6"/>
      <c r="AA99" s="6"/>
      <c r="AB99" s="6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3"/>
      <c r="AZ99" s="3"/>
      <c r="BA99" s="3"/>
      <c r="BB99" s="3"/>
      <c r="BC99" s="3"/>
      <c r="BD99" s="3"/>
      <c r="BE99" s="3"/>
    </row>
    <row r="100" spans="1:57" ht="15" customHeight="1" x14ac:dyDescent="0.25">
      <c r="B100" s="17" t="s">
        <v>53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74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75"/>
      <c r="BE100" s="3"/>
    </row>
    <row r="101" spans="1:57" ht="15" customHeight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74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75"/>
      <c r="BE101" s="3"/>
    </row>
    <row r="102" spans="1:57" ht="7.5" customHeight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"/>
    </row>
    <row r="103" spans="1:57" s="21" customFormat="1" ht="15" customHeight="1" x14ac:dyDescent="0.25">
      <c r="A103" s="17"/>
      <c r="B103" s="112" t="s">
        <v>54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7"/>
    </row>
    <row r="104" spans="1:57" s="21" customFormat="1" ht="7.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s="21" customFormat="1" ht="15" customHeight="1" x14ac:dyDescent="0.25">
      <c r="A105" s="17"/>
      <c r="B105" s="113" t="s">
        <v>55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73" t="s">
        <v>56</v>
      </c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17"/>
    </row>
    <row r="106" spans="1:57" s="21" customFormat="1" ht="15" customHeight="1" x14ac:dyDescent="0.25">
      <c r="A106" s="17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1"/>
      <c r="AT106" s="74"/>
      <c r="AU106" s="69"/>
      <c r="AV106" s="69"/>
      <c r="AW106" s="69"/>
      <c r="AX106" s="69"/>
      <c r="AY106" s="69"/>
      <c r="AZ106" s="69"/>
      <c r="BA106" s="69"/>
      <c r="BB106" s="69"/>
      <c r="BC106" s="69"/>
      <c r="BD106" s="75"/>
      <c r="BE106" s="17"/>
    </row>
    <row r="107" spans="1:57" s="21" customFormat="1" ht="15" customHeight="1" x14ac:dyDescent="0.25">
      <c r="A107" s="17"/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74"/>
      <c r="AU107" s="69"/>
      <c r="AV107" s="69"/>
      <c r="AW107" s="69"/>
      <c r="AX107" s="69"/>
      <c r="AY107" s="69"/>
      <c r="AZ107" s="69"/>
      <c r="BA107" s="69"/>
      <c r="BB107" s="69"/>
      <c r="BC107" s="69"/>
      <c r="BD107" s="75"/>
      <c r="BE107" s="17"/>
    </row>
    <row r="108" spans="1:57" s="21" customFormat="1" ht="15" customHeight="1" x14ac:dyDescent="0.25">
      <c r="A108" s="17"/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1"/>
      <c r="AT108" s="74"/>
      <c r="AU108" s="69"/>
      <c r="AV108" s="69"/>
      <c r="AW108" s="69"/>
      <c r="AX108" s="69"/>
      <c r="AY108" s="69"/>
      <c r="AZ108" s="69"/>
      <c r="BA108" s="69"/>
      <c r="BB108" s="69"/>
      <c r="BC108" s="69"/>
      <c r="BD108" s="75"/>
      <c r="BE108" s="17"/>
    </row>
    <row r="109" spans="1:57" s="21" customFormat="1" ht="15" customHeight="1" x14ac:dyDescent="0.25">
      <c r="A109" s="17"/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1"/>
      <c r="AT109" s="74"/>
      <c r="AU109" s="69"/>
      <c r="AV109" s="69"/>
      <c r="AW109" s="69"/>
      <c r="AX109" s="69"/>
      <c r="AY109" s="69"/>
      <c r="AZ109" s="69"/>
      <c r="BA109" s="69"/>
      <c r="BB109" s="69"/>
      <c r="BC109" s="69"/>
      <c r="BD109" s="75"/>
      <c r="BE109" s="17"/>
    </row>
    <row r="110" spans="1:57" s="21" customFormat="1" ht="15" customHeight="1" x14ac:dyDescent="0.25">
      <c r="A110" s="17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1"/>
      <c r="AT110" s="74"/>
      <c r="AU110" s="69"/>
      <c r="AV110" s="69"/>
      <c r="AW110" s="69"/>
      <c r="AX110" s="69"/>
      <c r="AY110" s="69"/>
      <c r="AZ110" s="69"/>
      <c r="BA110" s="69"/>
      <c r="BB110" s="69"/>
      <c r="BC110" s="69"/>
      <c r="BD110" s="75"/>
      <c r="BE110" s="17"/>
    </row>
    <row r="111" spans="1:57" s="21" customFormat="1" ht="15" customHeight="1" x14ac:dyDescent="0.25">
      <c r="A111" s="17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75"/>
      <c r="BE111" s="17"/>
    </row>
    <row r="112" spans="1:57" s="21" customFormat="1" ht="7.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s="21" customFormat="1" ht="15" customHeight="1" x14ac:dyDescent="0.25">
      <c r="A113" s="17"/>
      <c r="B113" s="17" t="s">
        <v>57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U113" s="26"/>
      <c r="V113" s="17"/>
      <c r="W113" s="17" t="s">
        <v>58</v>
      </c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P113" s="26"/>
      <c r="AR113" s="17" t="s">
        <v>59</v>
      </c>
      <c r="AS113" s="17"/>
      <c r="AT113" s="17"/>
      <c r="AU113" s="17"/>
      <c r="AV113" s="17"/>
      <c r="AW113" s="17"/>
      <c r="AX113" s="17"/>
      <c r="AY113" s="17"/>
      <c r="AZ113" s="17"/>
      <c r="BA113" s="27"/>
      <c r="BB113" s="27"/>
      <c r="BC113" s="27"/>
      <c r="BD113" s="27"/>
      <c r="BE113" s="17"/>
    </row>
    <row r="114" spans="1:57" s="21" customFormat="1" ht="7.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0"/>
      <c r="BB114" s="30"/>
      <c r="BC114" s="30"/>
      <c r="BD114" s="30"/>
      <c r="BE114" s="17"/>
    </row>
    <row r="115" spans="1:57" s="21" customFormat="1" ht="1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U115" s="26"/>
      <c r="V115" s="17"/>
      <c r="W115" s="17" t="s">
        <v>60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P115" s="62"/>
      <c r="AR115" s="17"/>
      <c r="AS115" s="17"/>
      <c r="AT115" s="17"/>
      <c r="AU115" s="17"/>
      <c r="AV115" s="17"/>
      <c r="AW115" s="17"/>
      <c r="AX115" s="17"/>
      <c r="AY115" s="17"/>
      <c r="AZ115" s="17"/>
      <c r="BA115" s="30"/>
      <c r="BB115" s="30"/>
      <c r="BC115" s="30"/>
      <c r="BD115" s="30"/>
      <c r="BE115" s="17"/>
    </row>
    <row r="116" spans="1:57" s="21" customFormat="1" ht="7.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s="21" customFormat="1" ht="15" customHeight="1" x14ac:dyDescent="0.25">
      <c r="A117" s="17"/>
      <c r="B117" s="12" t="s">
        <v>61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7"/>
    </row>
    <row r="118" spans="1:57" ht="7.5" customHeight="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7"/>
    </row>
    <row r="119" spans="1:57" ht="36" customHeight="1" x14ac:dyDescent="0.25">
      <c r="B119" s="114" t="s">
        <v>62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6"/>
      <c r="M119" s="114" t="s">
        <v>63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6"/>
      <c r="AF119" s="114" t="s">
        <v>64</v>
      </c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6"/>
      <c r="AS119" s="114" t="s">
        <v>65</v>
      </c>
      <c r="AT119" s="115"/>
      <c r="AU119" s="115"/>
      <c r="AV119" s="115"/>
      <c r="AW119" s="115"/>
      <c r="AX119" s="116"/>
      <c r="AY119" s="114" t="s">
        <v>66</v>
      </c>
      <c r="AZ119" s="115"/>
      <c r="BA119" s="115"/>
      <c r="BB119" s="115"/>
      <c r="BC119" s="115"/>
      <c r="BD119" s="116"/>
      <c r="BE119" s="17"/>
    </row>
    <row r="120" spans="1:57" ht="15" customHeight="1" x14ac:dyDescent="0.25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9"/>
      <c r="M120" s="120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2"/>
      <c r="AF120" s="94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6"/>
      <c r="AS120" s="94"/>
      <c r="AT120" s="95"/>
      <c r="AU120" s="95"/>
      <c r="AV120" s="95"/>
      <c r="AW120" s="95"/>
      <c r="AX120" s="96"/>
      <c r="AY120" s="94"/>
      <c r="AZ120" s="95"/>
      <c r="BA120" s="95"/>
      <c r="BB120" s="95"/>
      <c r="BC120" s="95"/>
      <c r="BD120" s="96"/>
      <c r="BE120" s="17"/>
    </row>
    <row r="121" spans="1:57" ht="15" customHeight="1" x14ac:dyDescent="0.2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9"/>
      <c r="M121" s="120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2"/>
      <c r="AF121" s="94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6"/>
      <c r="AS121" s="94"/>
      <c r="AT121" s="95"/>
      <c r="AU121" s="95"/>
      <c r="AV121" s="95"/>
      <c r="AW121" s="95"/>
      <c r="AX121" s="96"/>
      <c r="AY121" s="94"/>
      <c r="AZ121" s="95"/>
      <c r="BA121" s="95"/>
      <c r="BB121" s="95"/>
      <c r="BC121" s="95"/>
      <c r="BD121" s="96"/>
      <c r="BE121" s="17"/>
    </row>
    <row r="122" spans="1:57" ht="15" customHeight="1" x14ac:dyDescent="0.2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9"/>
      <c r="M122" s="120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2"/>
      <c r="AF122" s="94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6"/>
      <c r="AS122" s="94"/>
      <c r="AT122" s="95"/>
      <c r="AU122" s="95"/>
      <c r="AV122" s="95"/>
      <c r="AW122" s="95"/>
      <c r="AX122" s="96"/>
      <c r="AY122" s="94"/>
      <c r="AZ122" s="95"/>
      <c r="BA122" s="95"/>
      <c r="BB122" s="95"/>
      <c r="BC122" s="95"/>
      <c r="BD122" s="96"/>
      <c r="BE122" s="17"/>
    </row>
    <row r="123" spans="1:57" ht="15" customHeight="1" x14ac:dyDescent="0.2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9"/>
      <c r="M123" s="120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2"/>
      <c r="AF123" s="94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6"/>
      <c r="AS123" s="94"/>
      <c r="AT123" s="95"/>
      <c r="AU123" s="95"/>
      <c r="AV123" s="95"/>
      <c r="AW123" s="95"/>
      <c r="AX123" s="96"/>
      <c r="AY123" s="94"/>
      <c r="AZ123" s="95"/>
      <c r="BA123" s="95"/>
      <c r="BB123" s="95"/>
      <c r="BC123" s="95"/>
      <c r="BD123" s="96"/>
      <c r="BE123" s="17"/>
    </row>
    <row r="124" spans="1:57" ht="7.5" customHeight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s="32" customFormat="1" ht="15" customHeight="1" x14ac:dyDescent="0.25">
      <c r="A125" s="31"/>
      <c r="B125" s="70" t="s">
        <v>67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8"/>
    </row>
    <row r="126" spans="1:57" s="32" customFormat="1" ht="15" customHeight="1" x14ac:dyDescent="0.25">
      <c r="A126" s="31"/>
      <c r="B126" s="8"/>
      <c r="C126" s="22" t="s">
        <v>68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21" customFormat="1" ht="7.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s="21" customFormat="1" ht="15" customHeight="1" x14ac:dyDescent="0.25">
      <c r="A128" s="17"/>
      <c r="B128" s="17" t="s">
        <v>69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17"/>
      <c r="AM128" s="17" t="s">
        <v>70</v>
      </c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73"/>
      <c r="AZ128" s="73"/>
      <c r="BA128" s="73"/>
      <c r="BB128" s="73"/>
      <c r="BC128" s="73"/>
      <c r="BD128" s="73"/>
      <c r="BE128" s="17"/>
    </row>
    <row r="129" spans="1:57" s="21" customFormat="1" ht="7.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s="21" customFormat="1" ht="15" customHeight="1" x14ac:dyDescent="0.25">
      <c r="A130" s="17"/>
      <c r="B130" s="17" t="s">
        <v>71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s="21" customFormat="1" ht="7.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s="21" customFormat="1" ht="15" customHeight="1" x14ac:dyDescent="0.25">
      <c r="A132" s="17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6"/>
      <c r="BE132" s="17"/>
    </row>
    <row r="133" spans="1:57" s="21" customFormat="1" ht="15" customHeight="1" x14ac:dyDescent="0.25">
      <c r="A133" s="17"/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6"/>
      <c r="BE133" s="17"/>
    </row>
    <row r="134" spans="1:57" s="21" customFormat="1" ht="15" customHeight="1" x14ac:dyDescent="0.25">
      <c r="A134" s="17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6"/>
      <c r="BE134" s="17"/>
    </row>
    <row r="135" spans="1:57" s="21" customFormat="1" ht="7.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s="32" customFormat="1" ht="15" customHeight="1" x14ac:dyDescent="0.25">
      <c r="A136" s="31"/>
      <c r="B136" s="31" t="s">
        <v>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s="32" customFormat="1" ht="15" customHeight="1" x14ac:dyDescent="0.25">
      <c r="A137" s="31"/>
      <c r="B137" s="31"/>
      <c r="C137" s="25" t="s">
        <v>73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21" customFormat="1" ht="7.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s="21" customFormat="1" ht="15" customHeight="1" x14ac:dyDescent="0.25">
      <c r="A139" s="17"/>
      <c r="B139" s="17" t="s">
        <v>74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74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75"/>
      <c r="BE139" s="17"/>
    </row>
    <row r="140" spans="1:57" s="21" customFormat="1" ht="7.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s="21" customFormat="1" ht="15" customHeight="1" x14ac:dyDescent="0.25">
      <c r="A141" s="17"/>
      <c r="B141" s="17" t="s">
        <v>75</v>
      </c>
      <c r="C141" s="17"/>
      <c r="D141" s="17"/>
      <c r="E141" s="17"/>
      <c r="F141" s="17"/>
      <c r="G141" s="17"/>
      <c r="H141" s="17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17"/>
      <c r="Z141" s="17" t="s">
        <v>76</v>
      </c>
      <c r="AA141" s="17"/>
      <c r="AB141" s="17"/>
      <c r="AC141" s="17"/>
      <c r="AD141" s="17"/>
      <c r="AE141" s="17"/>
      <c r="AF141" s="17"/>
      <c r="AG141" s="17"/>
      <c r="AH141" s="17"/>
      <c r="AI141" s="74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75"/>
      <c r="BE141" s="17"/>
    </row>
    <row r="142" spans="1:57" s="21" customFormat="1" ht="7.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s="21" customFormat="1" ht="15" customHeight="1" x14ac:dyDescent="0.25">
      <c r="A143" s="17"/>
      <c r="B143" s="17" t="s">
        <v>77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74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75"/>
      <c r="BE143" s="17"/>
    </row>
    <row r="144" spans="1:57" s="50" customFormat="1" ht="7.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8"/>
    </row>
    <row r="145" spans="1:57" s="52" customFormat="1" ht="15.75" x14ac:dyDescent="0.2">
      <c r="A145" s="60"/>
      <c r="B145" s="58" t="s">
        <v>160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60"/>
      <c r="Q145" s="60"/>
      <c r="R145" s="60"/>
      <c r="S145" s="60"/>
      <c r="T145" s="60"/>
      <c r="U145" s="60"/>
      <c r="V145" s="60"/>
      <c r="W145" s="60"/>
      <c r="X145" s="59"/>
      <c r="Y145" s="58"/>
      <c r="Z145" s="58" t="s">
        <v>122</v>
      </c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9"/>
      <c r="AP145" s="21"/>
      <c r="AQ145" s="58" t="s">
        <v>123</v>
      </c>
      <c r="AR145" s="21"/>
      <c r="AS145" s="60"/>
      <c r="AT145" s="60"/>
      <c r="AU145" s="60"/>
      <c r="AV145" s="60"/>
      <c r="AW145" s="60"/>
      <c r="AX145" s="60"/>
      <c r="AY145" s="58"/>
      <c r="AZ145" s="58"/>
      <c r="BA145" s="27"/>
      <c r="BB145" s="27"/>
      <c r="BC145" s="27"/>
      <c r="BD145" s="27"/>
      <c r="BE145" s="58"/>
    </row>
    <row r="146" spans="1:57" s="52" customFormat="1" ht="7.35" customHeight="1" x14ac:dyDescent="0.2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60"/>
      <c r="Q146" s="60"/>
      <c r="R146" s="60"/>
      <c r="S146" s="60"/>
      <c r="T146" s="60"/>
      <c r="U146" s="60"/>
      <c r="V146" s="60"/>
      <c r="W146" s="60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60"/>
      <c r="AT146" s="60"/>
      <c r="AU146" s="60"/>
      <c r="AV146" s="60"/>
      <c r="AW146" s="60"/>
      <c r="AX146" s="60"/>
      <c r="AY146" s="58"/>
      <c r="AZ146" s="58"/>
      <c r="BA146" s="61"/>
      <c r="BB146" s="61"/>
      <c r="BC146" s="61"/>
      <c r="BD146" s="61"/>
      <c r="BE146" s="58"/>
    </row>
    <row r="147" spans="1:57" s="51" customFormat="1" ht="16.5" customHeigh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9"/>
      <c r="Y147" s="58"/>
      <c r="Z147" s="58" t="s">
        <v>124</v>
      </c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9"/>
      <c r="AP147" s="58"/>
      <c r="AQ147" s="58" t="s">
        <v>125</v>
      </c>
      <c r="AR147" s="21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s="21" customFormat="1" ht="7.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s="21" customFormat="1" ht="15" customHeight="1" x14ac:dyDescent="0.25">
      <c r="A149" s="17"/>
      <c r="B149" s="17" t="s">
        <v>78</v>
      </c>
      <c r="C149" s="17"/>
      <c r="D149" s="17"/>
      <c r="E149" s="17"/>
      <c r="F149" s="17"/>
      <c r="G149" s="17"/>
      <c r="H149" s="17"/>
      <c r="I149" s="17"/>
      <c r="J149" s="17"/>
      <c r="K149" s="30"/>
      <c r="L149" s="30"/>
      <c r="M149" s="30"/>
      <c r="N149" s="74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75"/>
      <c r="BE149" s="17"/>
    </row>
    <row r="150" spans="1:57" s="21" customFormat="1" ht="15" customHeight="1" x14ac:dyDescent="0.25">
      <c r="A150" s="17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6"/>
      <c r="BE150" s="17"/>
    </row>
    <row r="151" spans="1:57" s="21" customFormat="1" ht="15" customHeight="1" x14ac:dyDescent="0.25">
      <c r="A151" s="17"/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6"/>
      <c r="BE151" s="17"/>
    </row>
    <row r="152" spans="1:57" s="21" customFormat="1" ht="7.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s="21" customFormat="1" ht="15" customHeight="1" x14ac:dyDescent="0.25">
      <c r="A153" s="17"/>
      <c r="B153" s="17" t="s">
        <v>79</v>
      </c>
      <c r="C153" s="17"/>
      <c r="D153" s="17"/>
      <c r="E153" s="17"/>
      <c r="F153" s="17"/>
      <c r="G153" s="17"/>
      <c r="H153" s="17"/>
      <c r="I153" s="17"/>
      <c r="J153" s="17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17"/>
      <c r="AA153" s="17" t="s">
        <v>80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74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75"/>
      <c r="BE153" s="17"/>
    </row>
    <row r="154" spans="1:57" s="21" customFormat="1" ht="7.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s="21" customFormat="1" ht="15" customHeight="1" x14ac:dyDescent="0.25">
      <c r="A155" s="17"/>
      <c r="B155" s="17" t="s">
        <v>81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s="21" customFormat="1" ht="15" customHeight="1" x14ac:dyDescent="0.25">
      <c r="A156" s="17"/>
      <c r="B156" s="17" t="s">
        <v>82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74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75"/>
      <c r="BE156" s="17"/>
    </row>
    <row r="157" spans="1:57" s="21" customFormat="1" ht="15" customHeight="1" x14ac:dyDescent="0.25">
      <c r="A157" s="17"/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6"/>
      <c r="BE157" s="17"/>
    </row>
    <row r="158" spans="1:57" ht="15" customHeight="1" x14ac:dyDescent="0.25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6"/>
      <c r="BE158" s="17"/>
    </row>
    <row r="159" spans="1:57" ht="7.5" customHeight="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s="21" customFormat="1" ht="15" customHeight="1" x14ac:dyDescent="0.25">
      <c r="A160" s="17"/>
      <c r="B160" s="17" t="s">
        <v>83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74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75"/>
      <c r="BE160" s="17"/>
    </row>
    <row r="161" spans="1:57" s="21" customFormat="1" ht="15" customHeight="1" x14ac:dyDescent="0.25">
      <c r="A161" s="17"/>
      <c r="B161" s="74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75"/>
      <c r="BE161" s="17"/>
    </row>
    <row r="162" spans="1:57" ht="7.5" customHeight="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s="21" customFormat="1" ht="15" customHeight="1" x14ac:dyDescent="0.25">
      <c r="A163" s="17"/>
      <c r="B163" s="17" t="s">
        <v>9</v>
      </c>
      <c r="C163" s="17"/>
      <c r="D163" s="17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17"/>
      <c r="X163" s="17"/>
      <c r="Y163" s="17"/>
      <c r="Z163" s="17"/>
      <c r="AA163" s="17"/>
      <c r="AB163" s="17"/>
      <c r="AC163" s="17"/>
      <c r="AD163" s="27"/>
      <c r="AE163" s="27"/>
      <c r="AF163" s="27"/>
      <c r="AG163" s="27" t="s">
        <v>84</v>
      </c>
      <c r="AH163" s="27"/>
      <c r="AI163" s="27"/>
      <c r="AJ163" s="74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75"/>
      <c r="AV163" s="27"/>
      <c r="AW163" s="27"/>
      <c r="AX163" s="27"/>
      <c r="AY163" s="27"/>
      <c r="AZ163" s="27"/>
      <c r="BA163" s="27"/>
      <c r="BB163" s="27"/>
      <c r="BC163" s="27"/>
      <c r="BD163" s="27"/>
      <c r="BE163" s="17"/>
    </row>
    <row r="164" spans="1:57" ht="7.5" customHeight="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s="21" customFormat="1" ht="15" customHeight="1" x14ac:dyDescent="0.25">
      <c r="A165" s="17"/>
      <c r="B165" s="17" t="s">
        <v>85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74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5"/>
      <c r="AF165" s="17"/>
      <c r="AG165" s="17" t="s">
        <v>86</v>
      </c>
      <c r="AH165" s="17"/>
      <c r="AI165" s="17"/>
      <c r="AJ165" s="74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75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s="21" customFormat="1" ht="7.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s="21" customFormat="1" ht="15" customHeight="1" x14ac:dyDescent="0.25">
      <c r="A167" s="17"/>
      <c r="B167" s="17" t="s">
        <v>87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74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75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s="21" customFormat="1" ht="7.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32" customFormat="1" ht="15" customHeight="1" x14ac:dyDescent="0.2">
      <c r="A169" s="31"/>
      <c r="B169" s="8" t="s">
        <v>88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s="21" customFormat="1" ht="7.5" customHeight="1" x14ac:dyDescent="0.2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21" customFormat="1" ht="15" customHeight="1" x14ac:dyDescent="0.2">
      <c r="A171" s="17"/>
      <c r="B171" s="17" t="s">
        <v>89</v>
      </c>
      <c r="C171" s="17"/>
      <c r="D171" s="17"/>
      <c r="E171" s="17"/>
      <c r="F171" s="17"/>
      <c r="G171" s="17"/>
      <c r="H171" s="17"/>
      <c r="I171" s="1"/>
      <c r="J171" s="1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1"/>
    </row>
    <row r="172" spans="1:57" s="21" customFormat="1" ht="11.25" customHeight="1" x14ac:dyDescent="0.2">
      <c r="A172" s="17"/>
      <c r="B172" s="25" t="s">
        <v>90</v>
      </c>
      <c r="C172" s="17"/>
      <c r="D172" s="17"/>
      <c r="E172" s="17"/>
      <c r="F172" s="17"/>
      <c r="G172" s="17"/>
      <c r="H172" s="17"/>
      <c r="I172" s="1"/>
      <c r="J172" s="1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1"/>
    </row>
    <row r="173" spans="1:57" s="21" customFormat="1" ht="6.75" customHeight="1" x14ac:dyDescent="0.2">
      <c r="A173" s="17"/>
      <c r="B173" s="25"/>
      <c r="C173" s="17"/>
      <c r="D173" s="17"/>
      <c r="E173" s="17"/>
      <c r="F173" s="17"/>
      <c r="G173" s="17"/>
      <c r="H173" s="17"/>
      <c r="I173" s="1"/>
      <c r="J173" s="1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1"/>
    </row>
    <row r="174" spans="1:57" s="21" customFormat="1" ht="15" customHeight="1" x14ac:dyDescent="0.2">
      <c r="A174" s="17"/>
      <c r="B174" s="74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75"/>
      <c r="BE174" s="1"/>
    </row>
    <row r="175" spans="1:57" s="21" customFormat="1" ht="15" customHeight="1" x14ac:dyDescent="0.2">
      <c r="A175" s="17"/>
      <c r="B175" s="74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75"/>
      <c r="BE175" s="1"/>
    </row>
    <row r="176" spans="1:57" s="21" customFormat="1" ht="15" customHeight="1" x14ac:dyDescent="0.2">
      <c r="A176" s="17"/>
      <c r="B176" s="74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75"/>
      <c r="BE176" s="1"/>
    </row>
    <row r="177" spans="1:57" s="21" customFormat="1" ht="15" customHeight="1" x14ac:dyDescent="0.2">
      <c r="A177" s="17"/>
      <c r="B177" s="74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75"/>
      <c r="BE177" s="1"/>
    </row>
    <row r="178" spans="1:57" s="21" customFormat="1" ht="15" customHeight="1" x14ac:dyDescent="0.2">
      <c r="A178" s="17"/>
      <c r="B178" s="74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75"/>
      <c r="BE178" s="1"/>
    </row>
    <row r="179" spans="1:57" s="21" customFormat="1" ht="7.5" customHeight="1" x14ac:dyDescent="0.2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21" customFormat="1" ht="15" customHeight="1" x14ac:dyDescent="0.2">
      <c r="A180" s="17"/>
      <c r="B180" s="97" t="s">
        <v>91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1"/>
    </row>
    <row r="181" spans="1:57" s="21" customFormat="1" ht="7.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"/>
      <c r="AR181" s="17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21" customFormat="1" ht="27" customHeight="1" x14ac:dyDescent="0.2">
      <c r="A182" s="17"/>
      <c r="B182" s="74" t="s">
        <v>92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75"/>
      <c r="O182" s="123" t="s">
        <v>93</v>
      </c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5"/>
      <c r="AB182" s="123" t="s">
        <v>94</v>
      </c>
      <c r="AC182" s="124"/>
      <c r="AD182" s="124"/>
      <c r="AE182" s="124"/>
      <c r="AF182" s="124"/>
      <c r="AG182" s="124"/>
      <c r="AH182" s="124"/>
      <c r="AI182" s="124"/>
      <c r="AJ182" s="124"/>
      <c r="AK182" s="125"/>
      <c r="AL182" s="74" t="s">
        <v>95</v>
      </c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75"/>
      <c r="BE182" s="1"/>
    </row>
    <row r="183" spans="1:57" s="21" customFormat="1" ht="15" customHeight="1" x14ac:dyDescent="0.2">
      <c r="A183" s="17"/>
      <c r="B183" s="74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75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126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8"/>
      <c r="BE183" s="1"/>
    </row>
    <row r="184" spans="1:57" s="21" customFormat="1" ht="15" customHeight="1" x14ac:dyDescent="0.2">
      <c r="A184" s="17"/>
      <c r="B184" s="74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75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126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8"/>
      <c r="BE184" s="1"/>
    </row>
    <row r="185" spans="1:57" s="21" customFormat="1" ht="15" customHeight="1" x14ac:dyDescent="0.2">
      <c r="A185" s="17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126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8"/>
      <c r="BE185" s="1"/>
    </row>
    <row r="186" spans="1:57" s="21" customFormat="1" ht="15" customHeight="1" x14ac:dyDescent="0.2">
      <c r="A186" s="17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126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8"/>
      <c r="BE186" s="1"/>
    </row>
    <row r="187" spans="1:57" s="21" customFormat="1" ht="15" customHeight="1" x14ac:dyDescent="0.2">
      <c r="A187" s="17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126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8"/>
      <c r="BE187" s="1"/>
    </row>
    <row r="188" spans="1:57" s="21" customFormat="1" ht="7.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21" customFormat="1" ht="15" customHeight="1" x14ac:dyDescent="0.2">
      <c r="A189" s="17"/>
      <c r="B189" s="97" t="s">
        <v>96</v>
      </c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1"/>
    </row>
    <row r="190" spans="1:57" s="21" customFormat="1" ht="7.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21" customFormat="1" ht="27" customHeight="1" x14ac:dyDescent="0.2">
      <c r="A191" s="17"/>
      <c r="B191" s="74" t="s">
        <v>97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5"/>
      <c r="O191" s="123" t="s">
        <v>98</v>
      </c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5"/>
      <c r="AB191" s="129" t="s">
        <v>94</v>
      </c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3" t="s">
        <v>95</v>
      </c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5"/>
      <c r="BE191" s="1"/>
    </row>
    <row r="192" spans="1:57" s="21" customFormat="1" ht="15" customHeight="1" x14ac:dyDescent="0.2">
      <c r="A192" s="17"/>
      <c r="B192" s="74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5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126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8"/>
      <c r="BE192" s="1"/>
    </row>
    <row r="193" spans="1:57" s="21" customFormat="1" ht="15" customHeight="1" x14ac:dyDescent="0.2">
      <c r="A193" s="17"/>
      <c r="B193" s="74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75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126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8"/>
      <c r="BE193" s="1"/>
    </row>
    <row r="194" spans="1:57" s="21" customFormat="1" ht="15" customHeight="1" x14ac:dyDescent="0.2">
      <c r="A194" s="17"/>
      <c r="B194" s="74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75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126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8"/>
      <c r="BE194" s="1"/>
    </row>
    <row r="195" spans="1:57" s="21" customFormat="1" ht="15" customHeight="1" x14ac:dyDescent="0.2">
      <c r="A195" s="17"/>
      <c r="B195" s="74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5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4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75"/>
      <c r="BE195" s="1"/>
    </row>
    <row r="196" spans="1:57" s="21" customFormat="1" ht="15" customHeight="1" x14ac:dyDescent="0.2">
      <c r="A196" s="17"/>
      <c r="B196" s="74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5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4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75"/>
      <c r="BE196" s="1"/>
    </row>
    <row r="197" spans="1:57" s="21" customFormat="1" ht="7.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</row>
    <row r="198" spans="1:57" s="21" customFormat="1" ht="15" customHeight="1" x14ac:dyDescent="0.25">
      <c r="A198" s="17"/>
      <c r="B198" s="97" t="s">
        <v>99</v>
      </c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17"/>
    </row>
    <row r="199" spans="1:57" s="21" customFormat="1" ht="7.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</row>
    <row r="200" spans="1:57" s="21" customFormat="1" ht="27" customHeight="1" x14ac:dyDescent="0.25">
      <c r="A200" s="17"/>
      <c r="B200" s="73" t="s">
        <v>21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4" t="s">
        <v>100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75"/>
      <c r="AB200" s="73" t="s">
        <v>94</v>
      </c>
      <c r="AC200" s="73"/>
      <c r="AD200" s="73"/>
      <c r="AE200" s="73"/>
      <c r="AF200" s="73"/>
      <c r="AG200" s="73"/>
      <c r="AH200" s="73"/>
      <c r="AI200" s="73"/>
      <c r="AJ200" s="73"/>
      <c r="AK200" s="73"/>
      <c r="AL200" s="74" t="s">
        <v>95</v>
      </c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75"/>
      <c r="BE200" s="17"/>
    </row>
    <row r="201" spans="1:57" s="21" customFormat="1" ht="15" customHeight="1" x14ac:dyDescent="0.25">
      <c r="A201" s="17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109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1"/>
      <c r="BE201" s="17"/>
    </row>
    <row r="202" spans="1:57" s="21" customFormat="1" ht="15" customHeight="1" x14ac:dyDescent="0.2">
      <c r="A202" s="17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1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3"/>
      <c r="BE202" s="17"/>
    </row>
    <row r="203" spans="1:57" s="21" customFormat="1" ht="15" customHeight="1" x14ac:dyDescent="0.2">
      <c r="A203" s="17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1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3"/>
      <c r="BE203" s="17"/>
    </row>
    <row r="204" spans="1:57" s="21" customFormat="1" ht="15" customHeight="1" x14ac:dyDescent="0.2">
      <c r="A204" s="17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1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3"/>
      <c r="BE204" s="1"/>
    </row>
    <row r="205" spans="1:57" s="21" customFormat="1" ht="15" customHeight="1" x14ac:dyDescent="0.2">
      <c r="A205" s="17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1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3"/>
      <c r="BE205" s="1"/>
    </row>
    <row r="206" spans="1:57" s="21" customFormat="1" ht="7.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</row>
    <row r="207" spans="1:57" s="21" customFormat="1" ht="15" customHeight="1" x14ac:dyDescent="0.2">
      <c r="A207" s="17"/>
      <c r="B207" s="134" t="s">
        <v>101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"/>
    </row>
    <row r="208" spans="1:57" s="21" customFormat="1" ht="7.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21" customFormat="1" ht="27" customHeight="1" x14ac:dyDescent="0.25">
      <c r="A209" s="17"/>
      <c r="B209" s="74" t="s">
        <v>102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75"/>
      <c r="Q209" s="129" t="s">
        <v>103</v>
      </c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73" t="s">
        <v>94</v>
      </c>
      <c r="AC209" s="73"/>
      <c r="AD209" s="73"/>
      <c r="AE209" s="73"/>
      <c r="AF209" s="73"/>
      <c r="AG209" s="73"/>
      <c r="AH209" s="73"/>
      <c r="AI209" s="73"/>
      <c r="AJ209" s="73"/>
      <c r="AK209" s="73"/>
      <c r="AL209" s="74" t="s">
        <v>63</v>
      </c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75"/>
      <c r="BE209" s="17"/>
    </row>
    <row r="210" spans="1:57" s="21" customFormat="1" ht="15" customHeight="1" x14ac:dyDescent="0.2">
      <c r="A210" s="17"/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1"/>
      <c r="Q210" s="109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1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109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1"/>
      <c r="BE210" s="1"/>
    </row>
    <row r="211" spans="1:57" ht="15" customHeight="1" x14ac:dyDescent="0.25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1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1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3"/>
    </row>
    <row r="212" spans="1:57" ht="15" customHeight="1" x14ac:dyDescent="0.25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109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1"/>
    </row>
    <row r="213" spans="1:57" s="21" customFormat="1" ht="15" customHeight="1" x14ac:dyDescent="0.2">
      <c r="A213" s="17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109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1"/>
      <c r="BE213" s="1"/>
    </row>
    <row r="214" spans="1:57" s="21" customFormat="1" ht="15" customHeight="1" x14ac:dyDescent="0.2">
      <c r="A214" s="17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1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3"/>
      <c r="BE214" s="1"/>
    </row>
    <row r="215" spans="1:57" s="21" customFormat="1" ht="7.5" customHeight="1" x14ac:dyDescent="0.2">
      <c r="A215" s="17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1"/>
    </row>
    <row r="216" spans="1:57" s="21" customFormat="1" ht="15" customHeight="1" x14ac:dyDescent="0.2">
      <c r="A216" s="17"/>
      <c r="B216" s="97" t="s">
        <v>104</v>
      </c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1"/>
    </row>
    <row r="217" spans="1:57" s="21" customFormat="1" ht="7.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"/>
    </row>
    <row r="218" spans="1:57" s="21" customFormat="1" ht="15" customHeight="1" x14ac:dyDescent="0.2">
      <c r="A218" s="17"/>
      <c r="B218" s="74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75"/>
      <c r="BE218" s="1"/>
    </row>
    <row r="219" spans="1:57" s="21" customFormat="1" ht="15" customHeight="1" x14ac:dyDescent="0.2">
      <c r="A219" s="17"/>
      <c r="B219" s="74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75"/>
      <c r="BE219" s="1"/>
    </row>
    <row r="220" spans="1:57" s="21" customFormat="1" ht="15" customHeight="1" x14ac:dyDescent="0.2">
      <c r="A220" s="17"/>
      <c r="B220" s="74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75"/>
      <c r="BE220" s="1"/>
    </row>
    <row r="221" spans="1:57" s="21" customFormat="1" ht="15" customHeight="1" x14ac:dyDescent="0.2">
      <c r="A221" s="17"/>
      <c r="B221" s="74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75"/>
      <c r="BE221" s="1"/>
    </row>
    <row r="222" spans="1:57" s="21" customFormat="1" ht="15" customHeight="1" x14ac:dyDescent="0.2">
      <c r="A222" s="17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1"/>
    </row>
    <row r="223" spans="1:57" s="32" customFormat="1" ht="15" customHeight="1" x14ac:dyDescent="0.2">
      <c r="A223" s="31"/>
      <c r="B223" s="135" t="s">
        <v>105</v>
      </c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31"/>
    </row>
    <row r="224" spans="1:57" s="21" customFormat="1" ht="7.5" customHeight="1" x14ac:dyDescent="0.2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1:57" s="52" customFormat="1" ht="39" customHeight="1" x14ac:dyDescent="0.2">
      <c r="B225" s="64" t="s">
        <v>126</v>
      </c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51"/>
    </row>
    <row r="226" spans="1:57" s="51" customFormat="1" ht="27.95" customHeight="1" x14ac:dyDescent="0.25">
      <c r="B226" s="64" t="s">
        <v>127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</row>
    <row r="227" spans="1:57" s="51" customFormat="1" ht="63" customHeight="1" x14ac:dyDescent="0.25">
      <c r="B227" s="71" t="s">
        <v>128</v>
      </c>
      <c r="C227" s="71"/>
      <c r="D227" s="71"/>
      <c r="E227" s="71"/>
      <c r="F227" s="72" t="s">
        <v>129</v>
      </c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35"/>
    </row>
    <row r="228" spans="1:57" s="51" customFormat="1" ht="61.5" customHeight="1" x14ac:dyDescent="0.25">
      <c r="B228" s="71" t="s">
        <v>130</v>
      </c>
      <c r="C228" s="71"/>
      <c r="D228" s="71"/>
      <c r="E228" s="71"/>
      <c r="F228" s="72" t="s">
        <v>131</v>
      </c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35"/>
    </row>
    <row r="229" spans="1:57" s="51" customFormat="1" ht="37.5" customHeight="1" x14ac:dyDescent="0.25">
      <c r="B229" s="71" t="s">
        <v>132</v>
      </c>
      <c r="C229" s="71"/>
      <c r="D229" s="71"/>
      <c r="E229" s="71"/>
      <c r="F229" s="72" t="s">
        <v>133</v>
      </c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35"/>
    </row>
    <row r="230" spans="1:57" s="51" customFormat="1" ht="50.25" customHeight="1" x14ac:dyDescent="0.25">
      <c r="B230" s="71" t="s">
        <v>134</v>
      </c>
      <c r="C230" s="71"/>
      <c r="D230" s="71"/>
      <c r="E230" s="71"/>
      <c r="F230" s="72" t="s">
        <v>135</v>
      </c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35"/>
    </row>
    <row r="231" spans="1:57" s="51" customFormat="1" ht="36.75" customHeight="1" x14ac:dyDescent="0.25">
      <c r="B231" s="71" t="s">
        <v>136</v>
      </c>
      <c r="C231" s="71"/>
      <c r="D231" s="71"/>
      <c r="E231" s="71"/>
      <c r="F231" s="72" t="s">
        <v>137</v>
      </c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35"/>
    </row>
    <row r="232" spans="1:57" s="51" customFormat="1" ht="58.5" customHeight="1" x14ac:dyDescent="0.25">
      <c r="B232" s="71" t="s">
        <v>138</v>
      </c>
      <c r="C232" s="71"/>
      <c r="D232" s="71"/>
      <c r="E232" s="71"/>
      <c r="F232" s="72" t="s">
        <v>139</v>
      </c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35"/>
    </row>
    <row r="233" spans="1:57" s="51" customFormat="1" ht="63.75" customHeight="1" x14ac:dyDescent="0.25">
      <c r="B233" s="71" t="s">
        <v>140</v>
      </c>
      <c r="C233" s="71"/>
      <c r="D233" s="71"/>
      <c r="E233" s="71"/>
      <c r="F233" s="72" t="s">
        <v>141</v>
      </c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35"/>
    </row>
    <row r="234" spans="1:57" s="51" customFormat="1" ht="14.25" customHeight="1" x14ac:dyDescent="0.25">
      <c r="B234" s="71" t="s">
        <v>142</v>
      </c>
      <c r="C234" s="71"/>
      <c r="D234" s="71"/>
      <c r="E234" s="71"/>
      <c r="F234" s="72" t="s">
        <v>143</v>
      </c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35"/>
    </row>
    <row r="235" spans="1:57" s="51" customFormat="1" ht="12.75" customHeight="1" x14ac:dyDescent="0.25">
      <c r="B235" s="36"/>
      <c r="C235" s="36"/>
      <c r="D235" s="36"/>
      <c r="E235" s="36" t="s">
        <v>144</v>
      </c>
      <c r="F235" s="72" t="s">
        <v>145</v>
      </c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35"/>
    </row>
    <row r="236" spans="1:57" s="51" customFormat="1" ht="155.25" customHeight="1" x14ac:dyDescent="0.25">
      <c r="B236" s="36"/>
      <c r="C236" s="36"/>
      <c r="D236" s="36"/>
      <c r="E236" s="36" t="s">
        <v>144</v>
      </c>
      <c r="F236" s="72" t="s">
        <v>146</v>
      </c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35"/>
    </row>
    <row r="237" spans="1:57" s="51" customFormat="1" ht="23.25" customHeight="1" x14ac:dyDescent="0.25">
      <c r="B237" s="71" t="s">
        <v>147</v>
      </c>
      <c r="C237" s="71"/>
      <c r="D237" s="71"/>
      <c r="E237" s="71"/>
      <c r="F237" s="72" t="s">
        <v>148</v>
      </c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35"/>
    </row>
    <row r="238" spans="1:57" s="51" customFormat="1" ht="24" customHeight="1" x14ac:dyDescent="0.25">
      <c r="B238" s="71" t="s">
        <v>149</v>
      </c>
      <c r="C238" s="71"/>
      <c r="D238" s="71"/>
      <c r="E238" s="71"/>
      <c r="F238" s="72" t="s">
        <v>150</v>
      </c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35"/>
    </row>
    <row r="239" spans="1:57" s="21" customFormat="1" ht="7.5" customHeight="1" x14ac:dyDescent="0.25">
      <c r="A239" s="17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5"/>
    </row>
    <row r="240" spans="1:57" s="21" customFormat="1" ht="15" customHeight="1" x14ac:dyDescent="0.25">
      <c r="A240" s="1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36"/>
      <c r="R240" s="36"/>
      <c r="S240" s="36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36"/>
      <c r="AJ240" s="36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35"/>
    </row>
    <row r="241" spans="1:57" s="21" customFormat="1" ht="15" customHeight="1" x14ac:dyDescent="0.25">
      <c r="A241" s="17"/>
      <c r="B241" s="68" t="s">
        <v>106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37"/>
      <c r="R241" s="37"/>
      <c r="S241" s="37"/>
      <c r="T241" s="68" t="s">
        <v>107</v>
      </c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37"/>
      <c r="AJ241" s="37"/>
      <c r="AK241" s="137" t="s">
        <v>108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35"/>
    </row>
    <row r="242" spans="1:57" s="21" customFormat="1" ht="7.5" customHeight="1" x14ac:dyDescent="0.25">
      <c r="A242" s="17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5"/>
    </row>
    <row r="243" spans="1:57" s="21" customFormat="1" ht="15" customHeight="1" x14ac:dyDescent="0.25">
      <c r="A243" s="17"/>
      <c r="B243" s="136" t="s">
        <v>109</v>
      </c>
      <c r="C243" s="136"/>
      <c r="D243" s="136"/>
      <c r="E243" s="136"/>
      <c r="F243" s="136"/>
      <c r="G243" s="136"/>
      <c r="H243" s="136"/>
      <c r="I243" s="136"/>
      <c r="J243" s="1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5"/>
    </row>
    <row r="244" spans="1:57" s="21" customFormat="1" ht="15" customHeight="1" x14ac:dyDescent="0.25">
      <c r="A244" s="17"/>
      <c r="B244" s="136"/>
      <c r="C244" s="136"/>
      <c r="D244" s="136"/>
      <c r="E244" s="136"/>
      <c r="F244" s="136"/>
      <c r="G244" s="136"/>
      <c r="H244" s="136"/>
      <c r="I244" s="136"/>
      <c r="J244" s="1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5"/>
    </row>
    <row r="245" spans="1:57" s="21" customFormat="1" ht="7.5" customHeight="1" x14ac:dyDescent="0.25">
      <c r="A245" s="17"/>
      <c r="B245" s="136"/>
      <c r="C245" s="136"/>
      <c r="D245" s="136"/>
      <c r="E245" s="136"/>
      <c r="F245" s="136"/>
      <c r="G245" s="136"/>
      <c r="H245" s="136"/>
      <c r="I245" s="136"/>
      <c r="J245" s="1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5"/>
    </row>
    <row r="246" spans="1:57" s="21" customFormat="1" ht="15" customHeight="1" x14ac:dyDescent="0.25">
      <c r="A246" s="17"/>
      <c r="B246" s="136"/>
      <c r="C246" s="136"/>
      <c r="D246" s="136"/>
      <c r="E246" s="136"/>
      <c r="F246" s="136"/>
      <c r="G246" s="136"/>
      <c r="H246" s="136"/>
      <c r="I246" s="136"/>
      <c r="J246" s="1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8" t="s">
        <v>110</v>
      </c>
      <c r="AL246" s="39"/>
      <c r="AM246" s="39"/>
      <c r="AN246" s="39"/>
      <c r="AO246" s="39"/>
      <c r="AP246" s="39"/>
      <c r="AQ246" s="39"/>
      <c r="AR246" s="39"/>
      <c r="AS246" s="141">
        <f ca="1">NOW()</f>
        <v>44670.383265277778</v>
      </c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3"/>
      <c r="BE246" s="35"/>
    </row>
    <row r="247" spans="1:57" s="21" customFormat="1" ht="6.6" customHeight="1" x14ac:dyDescent="0.25">
      <c r="A247" s="17"/>
      <c r="E247" s="30"/>
      <c r="F247" s="30"/>
      <c r="G247" s="30"/>
      <c r="H247" s="30"/>
      <c r="I247" s="30"/>
      <c r="J247" s="30"/>
      <c r="K247" s="30"/>
      <c r="L247" s="30"/>
      <c r="M247" s="30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35"/>
    </row>
    <row r="248" spans="1:57" s="21" customFormat="1" ht="15" customHeight="1" x14ac:dyDescent="0.25">
      <c r="A248" s="17"/>
      <c r="B248" s="41" t="s">
        <v>111</v>
      </c>
      <c r="C248" s="35"/>
      <c r="D248" s="35"/>
      <c r="E248" s="27"/>
      <c r="F248" s="27"/>
      <c r="G248" s="27"/>
      <c r="H248" s="27"/>
      <c r="I248" s="27"/>
      <c r="J248" s="27"/>
      <c r="K248" s="27"/>
      <c r="L248" s="27"/>
      <c r="M248" s="27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17"/>
      <c r="AF248" s="35"/>
      <c r="AG248" s="35"/>
      <c r="AH248" s="35"/>
      <c r="AI248" s="17"/>
      <c r="AJ248" s="35"/>
      <c r="AK248" s="35"/>
      <c r="AL248" s="35"/>
      <c r="AM248" s="35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5"/>
    </row>
    <row r="249" spans="1:57" s="21" customFormat="1" ht="7.5" customHeight="1" x14ac:dyDescent="0.25">
      <c r="A249" s="17"/>
      <c r="B249" s="35"/>
      <c r="C249" s="35"/>
      <c r="D249" s="35"/>
      <c r="E249" s="27"/>
      <c r="F249" s="27"/>
      <c r="G249" s="27"/>
      <c r="H249" s="27"/>
      <c r="I249" s="27"/>
      <c r="J249" s="27"/>
      <c r="K249" s="27"/>
      <c r="L249" s="27"/>
      <c r="M249" s="27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17"/>
      <c r="AF249" s="35"/>
      <c r="AG249" s="35"/>
      <c r="AH249" s="35"/>
      <c r="AI249" s="17"/>
      <c r="AJ249" s="35"/>
      <c r="AK249" s="35"/>
      <c r="AL249" s="35"/>
      <c r="AM249" s="35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5"/>
    </row>
    <row r="250" spans="1:57" s="21" customFormat="1" ht="15" customHeight="1" x14ac:dyDescent="0.25">
      <c r="A250" s="17"/>
      <c r="B250" s="35" t="s">
        <v>112</v>
      </c>
      <c r="C250" s="35"/>
      <c r="D250" s="35"/>
      <c r="E250" s="27"/>
      <c r="F250" s="27"/>
      <c r="G250" s="27"/>
      <c r="H250" s="27"/>
      <c r="I250" s="27"/>
      <c r="J250" s="27"/>
      <c r="K250" s="27"/>
      <c r="L250" s="27"/>
      <c r="M250" s="27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17"/>
      <c r="AF250" s="35"/>
      <c r="AG250" s="35"/>
      <c r="AH250" s="35"/>
      <c r="AI250" s="17"/>
      <c r="AJ250" s="35"/>
      <c r="AK250" s="35"/>
      <c r="AL250" s="35"/>
      <c r="AM250" s="35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5"/>
    </row>
    <row r="251" spans="1:57" s="21" customFormat="1" ht="15" customHeight="1" x14ac:dyDescent="0.25">
      <c r="A251" s="1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36"/>
      <c r="R251" s="36"/>
      <c r="S251" s="36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36"/>
      <c r="AJ251" s="36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35"/>
    </row>
    <row r="252" spans="1:57" s="21" customFormat="1" ht="15" customHeight="1" x14ac:dyDescent="0.25">
      <c r="A252" s="17"/>
      <c r="B252" s="68" t="s">
        <v>106</v>
      </c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37"/>
      <c r="R252" s="37"/>
      <c r="S252" s="37"/>
      <c r="T252" s="68" t="s">
        <v>107</v>
      </c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37"/>
      <c r="AJ252" s="37"/>
      <c r="AK252" s="137" t="s">
        <v>108</v>
      </c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35"/>
    </row>
    <row r="253" spans="1:57" s="21" customFormat="1" ht="15" customHeight="1" x14ac:dyDescent="0.25">
      <c r="A253" s="17"/>
      <c r="B253" s="35"/>
      <c r="C253" s="35"/>
      <c r="D253" s="35"/>
      <c r="E253" s="27"/>
      <c r="F253" s="27"/>
      <c r="G253" s="27"/>
      <c r="H253" s="27"/>
      <c r="I253" s="27"/>
      <c r="J253" s="27"/>
      <c r="K253" s="27"/>
      <c r="L253" s="27"/>
      <c r="M253" s="27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17"/>
      <c r="AF253" s="35"/>
      <c r="AG253" s="35"/>
      <c r="AH253" s="35"/>
      <c r="AI253" s="17"/>
      <c r="AJ253" s="35"/>
      <c r="AK253" s="35"/>
      <c r="AL253" s="35"/>
      <c r="AM253" s="35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5"/>
    </row>
    <row r="254" spans="1:57" s="21" customFormat="1" ht="15" customHeight="1" x14ac:dyDescent="0.25">
      <c r="A254" s="17"/>
      <c r="B254" s="17"/>
      <c r="C254" s="17"/>
      <c r="D254" s="17"/>
      <c r="E254" s="27"/>
      <c r="F254" s="27"/>
      <c r="G254" s="27"/>
      <c r="H254" s="27"/>
      <c r="I254" s="27"/>
      <c r="J254" s="27"/>
      <c r="K254" s="27"/>
      <c r="L254" s="27"/>
      <c r="M254" s="27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17"/>
      <c r="AC254" s="17"/>
      <c r="AD254" s="17"/>
      <c r="AE254" s="17"/>
      <c r="AF254" s="17"/>
      <c r="AG254" s="17"/>
      <c r="AH254" s="17"/>
      <c r="AI254" s="17"/>
      <c r="AJ254" s="17"/>
      <c r="AK254" s="38" t="s">
        <v>113</v>
      </c>
      <c r="AL254" s="39"/>
      <c r="AM254" s="39"/>
      <c r="AN254" s="39"/>
      <c r="AO254" s="39"/>
      <c r="AP254" s="39"/>
      <c r="AQ254" s="39"/>
      <c r="AR254" s="39"/>
      <c r="AS254" s="74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75"/>
      <c r="BE254" s="35"/>
    </row>
    <row r="255" spans="1:57" s="21" customFormat="1" ht="15" customHeight="1" x14ac:dyDescent="0.25">
      <c r="A255" s="17"/>
      <c r="B255" s="17"/>
      <c r="C255" s="17"/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17"/>
      <c r="AC255" s="17"/>
      <c r="AD255" s="17"/>
      <c r="AE255" s="17"/>
      <c r="AF255" s="17"/>
      <c r="AG255" s="17"/>
      <c r="AH255" s="17"/>
      <c r="AI255" s="17"/>
      <c r="AJ255" s="17"/>
      <c r="AK255" s="38"/>
      <c r="AL255" s="39"/>
      <c r="AM255" s="39"/>
      <c r="AN255" s="39"/>
      <c r="AO255" s="39"/>
      <c r="AP255" s="39"/>
      <c r="AQ255" s="39"/>
      <c r="AR255" s="39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5"/>
    </row>
    <row r="256" spans="1:57" s="32" customFormat="1" ht="15" customHeight="1" x14ac:dyDescent="0.25">
      <c r="A256" s="31"/>
      <c r="B256" s="65" t="s">
        <v>114</v>
      </c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31"/>
    </row>
    <row r="257" spans="1:112" s="21" customFormat="1" ht="15" customHeight="1" x14ac:dyDescent="0.25">
      <c r="A257" s="17"/>
      <c r="C257" s="25" t="s">
        <v>115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</row>
    <row r="258" spans="1:112" s="21" customFormat="1" ht="15" customHeight="1" x14ac:dyDescent="0.2">
      <c r="A258" s="51"/>
      <c r="B258" s="55" t="s">
        <v>116</v>
      </c>
      <c r="C258" s="51"/>
      <c r="D258" s="51"/>
      <c r="E258" s="51"/>
      <c r="F258" s="51"/>
      <c r="G258" s="51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51"/>
      <c r="BE258" s="51"/>
    </row>
    <row r="259" spans="1:112" s="21" customFormat="1" ht="15" customHeight="1" x14ac:dyDescent="0.25">
      <c r="A259" s="51"/>
      <c r="B259" s="51"/>
      <c r="C259" s="51"/>
      <c r="D259" s="51"/>
      <c r="E259" s="51"/>
      <c r="F259" s="51"/>
      <c r="G259" s="51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51"/>
      <c r="BE259" s="51"/>
    </row>
    <row r="260" spans="1:112" s="21" customFormat="1" ht="3.75" customHeight="1" x14ac:dyDescent="0.25">
      <c r="A260" s="51"/>
      <c r="B260" s="51"/>
      <c r="C260" s="51"/>
      <c r="D260" s="51"/>
      <c r="E260" s="51"/>
      <c r="F260" s="51"/>
      <c r="G260" s="51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1"/>
      <c r="BE260" s="51"/>
    </row>
    <row r="261" spans="1:112" s="21" customFormat="1" ht="9" customHeight="1" x14ac:dyDescent="0.25">
      <c r="A261" s="51"/>
      <c r="B261" s="51"/>
      <c r="C261" s="51"/>
      <c r="D261" s="51"/>
      <c r="E261" s="51"/>
      <c r="F261" s="51"/>
      <c r="G261" s="51"/>
      <c r="H261" s="63" t="s">
        <v>117</v>
      </c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51"/>
      <c r="BE261" s="51"/>
    </row>
    <row r="262" spans="1:112" s="21" customFormat="1" ht="3.7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35"/>
    </row>
    <row r="263" spans="1:112" s="21" customFormat="1" ht="159.75" customHeight="1" x14ac:dyDescent="0.25">
      <c r="A263" s="51"/>
      <c r="B263" s="64" t="s">
        <v>151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35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</row>
    <row r="264" spans="1:112" s="21" customFormat="1" ht="107.25" customHeight="1" x14ac:dyDescent="0.25">
      <c r="A264" s="51"/>
      <c r="B264" s="64" t="s">
        <v>152</v>
      </c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35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</row>
    <row r="265" spans="1:112" s="21" customFormat="1" ht="69" customHeight="1" x14ac:dyDescent="0.25">
      <c r="A265" s="51"/>
      <c r="B265" s="64" t="s">
        <v>153</v>
      </c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35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</row>
    <row r="266" spans="1:112" s="21" customFormat="1" ht="6.6" customHeight="1" x14ac:dyDescent="0.25">
      <c r="A266" s="51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35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</row>
    <row r="267" spans="1:112" s="21" customFormat="1" ht="27.95" customHeight="1" x14ac:dyDescent="0.25">
      <c r="A267" s="51"/>
      <c r="B267" s="64" t="s">
        <v>154</v>
      </c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35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</row>
    <row r="268" spans="1:112" s="21" customFormat="1" ht="15" customHeight="1" x14ac:dyDescent="0.25">
      <c r="A268" s="51"/>
      <c r="B268" s="64" t="s">
        <v>155</v>
      </c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35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</row>
    <row r="269" spans="1:112" s="21" customFormat="1" ht="6.6" customHeight="1" x14ac:dyDescent="0.25">
      <c r="A269" s="51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35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</row>
    <row r="270" spans="1:112" s="21" customFormat="1" ht="15" customHeight="1" x14ac:dyDescent="0.2">
      <c r="A270" s="51"/>
      <c r="B270" s="64" t="s">
        <v>156</v>
      </c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52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</row>
    <row r="271" spans="1:112" s="21" customFormat="1" ht="15" customHeight="1" x14ac:dyDescent="0.2">
      <c r="A271" s="51"/>
      <c r="B271" s="64" t="s">
        <v>157</v>
      </c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52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</row>
    <row r="272" spans="1:112" s="21" customFormat="1" ht="27.95" customHeight="1" x14ac:dyDescent="0.2">
      <c r="A272" s="51"/>
      <c r="B272" s="36" t="s">
        <v>144</v>
      </c>
      <c r="C272" s="64" t="s">
        <v>158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52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</row>
    <row r="273" spans="1:112" s="21" customFormat="1" ht="39.75" customHeight="1" x14ac:dyDescent="0.2">
      <c r="A273" s="51"/>
      <c r="B273" s="36" t="s">
        <v>144</v>
      </c>
      <c r="C273" s="64" t="s">
        <v>159</v>
      </c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52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</row>
    <row r="274" spans="1:112" s="21" customFormat="1" ht="6.6" customHeight="1" x14ac:dyDescent="0.2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42"/>
      <c r="U274" s="42"/>
      <c r="V274" s="42"/>
      <c r="W274" s="42"/>
      <c r="X274" s="42"/>
      <c r="Y274" s="42"/>
      <c r="Z274" s="42"/>
      <c r="AA274" s="42"/>
      <c r="AB274" s="42"/>
      <c r="AC274" s="46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6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6"/>
      <c r="BD274" s="42"/>
      <c r="BE274" s="1"/>
    </row>
    <row r="275" spans="1:112" s="21" customFormat="1" ht="18.75" customHeight="1" x14ac:dyDescent="0.2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36"/>
      <c r="AJ275" s="36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1"/>
    </row>
    <row r="276" spans="1:112" s="21" customFormat="1" ht="18.75" customHeight="1" x14ac:dyDescent="0.2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68" t="s">
        <v>107</v>
      </c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47"/>
      <c r="AJ276" s="47"/>
      <c r="AK276" s="137" t="s">
        <v>108</v>
      </c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"/>
    </row>
    <row r="277" spans="1:112" ht="15" customHeight="1" x14ac:dyDescent="0.25"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44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1:112" ht="15" customHeight="1" x14ac:dyDescent="0.25">
      <c r="T278" s="36"/>
      <c r="U278" s="36"/>
      <c r="V278" s="36"/>
      <c r="W278" s="35"/>
      <c r="X278" s="35"/>
      <c r="Y278" s="35"/>
      <c r="Z278" s="35"/>
      <c r="AA278" s="44"/>
      <c r="AB278" s="36"/>
      <c r="AC278" s="36"/>
      <c r="AD278" s="36"/>
      <c r="AE278" s="36"/>
      <c r="AF278" s="36"/>
      <c r="AG278" s="36"/>
      <c r="AH278" s="36"/>
      <c r="AI278" s="36"/>
      <c r="AJ278" s="36"/>
      <c r="AK278" s="38" t="s">
        <v>110</v>
      </c>
      <c r="AL278" s="39"/>
      <c r="AM278" s="39"/>
      <c r="AN278" s="39"/>
      <c r="AO278" s="39"/>
      <c r="AP278" s="39"/>
      <c r="AQ278" s="39"/>
      <c r="AR278" s="39"/>
      <c r="AS278" s="141">
        <f ca="1">NOW()</f>
        <v>44670.383265277778</v>
      </c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3"/>
    </row>
    <row r="279" spans="1:112" ht="15" customHeight="1" x14ac:dyDescent="0.25"/>
    <row r="280" spans="1:112" ht="15" customHeight="1" x14ac:dyDescent="0.25">
      <c r="A280" s="31"/>
      <c r="B280" s="65" t="s">
        <v>118</v>
      </c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31"/>
    </row>
    <row r="281" spans="1:112" ht="15" customHeight="1" x14ac:dyDescent="0.25">
      <c r="A281" s="31"/>
      <c r="C281" s="25" t="s">
        <v>119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112" s="21" customFormat="1" ht="15" customHeight="1" x14ac:dyDescent="0.2">
      <c r="A282" s="51"/>
      <c r="B282" s="55" t="s">
        <v>116</v>
      </c>
      <c r="C282" s="51"/>
      <c r="D282" s="51"/>
      <c r="E282" s="51"/>
      <c r="F282" s="51"/>
      <c r="G282" s="51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51"/>
      <c r="BE282" s="51"/>
    </row>
    <row r="283" spans="1:112" s="21" customFormat="1" ht="15" customHeight="1" x14ac:dyDescent="0.25">
      <c r="A283" s="51"/>
      <c r="B283" s="51"/>
      <c r="C283" s="51"/>
      <c r="D283" s="51"/>
      <c r="E283" s="51"/>
      <c r="F283" s="51"/>
      <c r="G283" s="51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51"/>
      <c r="BE283" s="51"/>
    </row>
    <row r="284" spans="1:112" ht="3.75" customHeight="1" x14ac:dyDescent="0.25">
      <c r="A284" s="51"/>
      <c r="B284" s="51"/>
      <c r="C284" s="51"/>
      <c r="D284" s="51"/>
      <c r="E284" s="51"/>
      <c r="F284" s="51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1"/>
      <c r="BD284" s="52"/>
      <c r="BE284" s="52"/>
    </row>
    <row r="285" spans="1:112" s="21" customFormat="1" ht="12" customHeight="1" x14ac:dyDescent="0.2">
      <c r="A285" s="51"/>
      <c r="B285" s="51"/>
      <c r="C285" s="51"/>
      <c r="D285" s="51"/>
      <c r="E285" s="51"/>
      <c r="F285" s="51"/>
      <c r="G285" s="63" t="s">
        <v>117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51"/>
      <c r="BD285" s="52"/>
      <c r="BE285" s="52"/>
    </row>
    <row r="286" spans="1:112" ht="3.7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2"/>
      <c r="BE286" s="52"/>
    </row>
    <row r="287" spans="1:112" s="21" customFormat="1" ht="159.75" customHeight="1" x14ac:dyDescent="0.25">
      <c r="A287" s="51"/>
      <c r="B287" s="64" t="s">
        <v>151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35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</row>
    <row r="288" spans="1:112" s="21" customFormat="1" ht="107.25" customHeight="1" x14ac:dyDescent="0.25">
      <c r="A288" s="51"/>
      <c r="B288" s="64" t="s">
        <v>152</v>
      </c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35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</row>
    <row r="289" spans="1:112" s="21" customFormat="1" ht="69" customHeight="1" x14ac:dyDescent="0.25">
      <c r="A289" s="51"/>
      <c r="B289" s="64" t="s">
        <v>153</v>
      </c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35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</row>
    <row r="290" spans="1:112" s="21" customFormat="1" ht="6.6" customHeight="1" x14ac:dyDescent="0.25">
      <c r="A290" s="51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35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</row>
    <row r="291" spans="1:112" s="21" customFormat="1" ht="27.95" customHeight="1" x14ac:dyDescent="0.25">
      <c r="A291" s="51"/>
      <c r="B291" s="64" t="s">
        <v>154</v>
      </c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35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</row>
    <row r="292" spans="1:112" s="21" customFormat="1" ht="15" customHeight="1" x14ac:dyDescent="0.25">
      <c r="A292" s="51"/>
      <c r="B292" s="64" t="s">
        <v>155</v>
      </c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35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</row>
    <row r="293" spans="1:112" s="21" customFormat="1" ht="6.6" customHeight="1" x14ac:dyDescent="0.25">
      <c r="A293" s="51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35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</row>
    <row r="294" spans="1:112" s="21" customFormat="1" ht="15" customHeight="1" x14ac:dyDescent="0.2">
      <c r="A294" s="51"/>
      <c r="B294" s="64" t="s">
        <v>156</v>
      </c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52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</row>
    <row r="295" spans="1:112" s="21" customFormat="1" ht="15" customHeight="1" x14ac:dyDescent="0.2">
      <c r="A295" s="51"/>
      <c r="B295" s="64" t="s">
        <v>157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52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</row>
    <row r="296" spans="1:112" s="21" customFormat="1" ht="27.95" customHeight="1" x14ac:dyDescent="0.2">
      <c r="A296" s="51"/>
      <c r="B296" s="36" t="s">
        <v>144</v>
      </c>
      <c r="C296" s="64" t="s">
        <v>158</v>
      </c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52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</row>
    <row r="297" spans="1:112" s="21" customFormat="1" ht="39.75" customHeight="1" x14ac:dyDescent="0.2">
      <c r="A297" s="51"/>
      <c r="B297" s="36" t="s">
        <v>144</v>
      </c>
      <c r="C297" s="64" t="s">
        <v>159</v>
      </c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52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</row>
    <row r="298" spans="1:112" ht="6.6" customHeight="1" x14ac:dyDescent="0.25">
      <c r="A298" s="44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5"/>
    </row>
    <row r="299" spans="1:112" ht="18.75" customHeight="1" x14ac:dyDescent="0.25">
      <c r="A299" s="44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6"/>
      <c r="N299" s="42"/>
      <c r="O299" s="42"/>
      <c r="P299" s="42"/>
      <c r="Q299" s="42"/>
      <c r="R299" s="42"/>
      <c r="S299" s="42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36"/>
      <c r="AJ299" s="36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45"/>
    </row>
    <row r="300" spans="1:112" ht="18.75" customHeight="1" x14ac:dyDescent="0.25">
      <c r="A300" s="44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137" t="s">
        <v>107</v>
      </c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47"/>
      <c r="AJ300" s="47"/>
      <c r="AK300" s="137" t="s">
        <v>108</v>
      </c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45"/>
    </row>
    <row r="301" spans="1:112" ht="18.75" customHeight="1" x14ac:dyDescent="0.25">
      <c r="A301" s="44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44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45"/>
    </row>
    <row r="302" spans="1:112" ht="18.75" customHeight="1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36"/>
      <c r="U302" s="36"/>
      <c r="V302" s="36"/>
      <c r="W302" s="35"/>
      <c r="X302" s="35"/>
      <c r="Y302" s="35"/>
      <c r="Z302" s="35"/>
      <c r="AA302" s="44"/>
      <c r="AB302" s="36"/>
      <c r="AC302" s="36"/>
      <c r="AD302" s="36"/>
      <c r="AE302" s="36"/>
      <c r="AF302" s="36"/>
      <c r="AG302" s="36"/>
      <c r="AH302" s="36"/>
      <c r="AI302" s="36"/>
      <c r="AJ302" s="36"/>
      <c r="AK302" s="38" t="s">
        <v>110</v>
      </c>
      <c r="AL302" s="39"/>
      <c r="AM302" s="39"/>
      <c r="AN302" s="39"/>
      <c r="AO302" s="39"/>
      <c r="AP302" s="39"/>
      <c r="AQ302" s="39"/>
      <c r="AR302" s="39"/>
      <c r="AS302" s="138">
        <f ca="1">NOW()</f>
        <v>44670.383265277778</v>
      </c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40"/>
      <c r="BE302" s="45"/>
    </row>
    <row r="303" spans="1:112" ht="18.75" customHeight="1" x14ac:dyDescent="0.25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</row>
    <row r="304" spans="1:112" s="21" customFormat="1" ht="18.75" customHeight="1" x14ac:dyDescent="0.2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</row>
    <row r="305" spans="1:57" ht="18.75" customHeigh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</row>
    <row r="306" spans="1:57" ht="18.75" customHeigh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</row>
    <row r="307" spans="1:57" ht="18.75" customHeigh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</row>
    <row r="308" spans="1:57" ht="18.75" customHeigh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</row>
    <row r="309" spans="1:57" ht="18.75" customHeigh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</row>
    <row r="310" spans="1:57" ht="18.75" customHeigh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</row>
    <row r="311" spans="1:57" ht="18.75" customHeigh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</row>
    <row r="312" spans="1:57" ht="18.75" customHeigh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</row>
    <row r="313" spans="1:57" ht="18.75" customHeigh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</row>
    <row r="314" spans="1:57" ht="18.75" customHeigh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</row>
    <row r="315" spans="1:57" ht="18.75" customHeigh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</row>
    <row r="316" spans="1:57" ht="18.75" customHeigh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</row>
    <row r="317" spans="1:57" s="21" customFormat="1" ht="18.75" customHeight="1" x14ac:dyDescent="0.2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</row>
    <row r="318" spans="1:57" ht="18.75" customHeigh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</row>
    <row r="319" spans="1:57" ht="18.75" customHeight="1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</row>
    <row r="320" spans="1:57" ht="18.75" customHeight="1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</row>
    <row r="321" spans="1:57" ht="18.75" customHeight="1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</row>
    <row r="322" spans="1:57" ht="18.75" customHeight="1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</row>
    <row r="323" spans="1:57" ht="18.75" customHeight="1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</row>
    <row r="324" spans="1:57" ht="18.75" customHeight="1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</row>
    <row r="325" spans="1:57" ht="18.75" customHeight="1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</row>
    <row r="326" spans="1:57" ht="18.75" customHeight="1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</row>
    <row r="327" spans="1:57" ht="18.75" customHeight="1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</row>
    <row r="328" spans="1:57" ht="18.75" customHeight="1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</row>
    <row r="329" spans="1:57" ht="18.75" customHeight="1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</row>
    <row r="332" spans="1:57" s="21" customFormat="1" ht="18.75" customHeight="1" x14ac:dyDescent="0.2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21" customFormat="1" ht="18.75" customHeight="1" x14ac:dyDescent="0.2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21" customFormat="1" ht="18.75" customHeight="1" x14ac:dyDescent="0.2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s="21" customFormat="1" ht="18.75" customHeight="1" x14ac:dyDescent="0.2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s="21" customFormat="1" ht="18.75" customHeight="1" x14ac:dyDescent="0.2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s="21" customFormat="1" ht="18.75" customHeight="1" x14ac:dyDescent="0.2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s="21" customFormat="1" ht="18.75" customHeight="1" x14ac:dyDescent="0.2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s="21" customFormat="1" ht="18.75" customHeight="1" x14ac:dyDescent="0.2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s="21" customFormat="1" ht="18.75" customHeight="1" x14ac:dyDescent="0.2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s="21" customFormat="1" ht="18.75" customHeight="1" x14ac:dyDescent="0.2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s="21" customFormat="1" ht="18.75" customHeight="1" x14ac:dyDescent="0.2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s="21" customFormat="1" ht="18.75" customHeight="1" x14ac:dyDescent="0.2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</sheetData>
  <mergeCells count="335">
    <mergeCell ref="B176:BD176"/>
    <mergeCell ref="B175:BD175"/>
    <mergeCell ref="B174:BD174"/>
    <mergeCell ref="AJ165:AU165"/>
    <mergeCell ref="AL187:BD187"/>
    <mergeCell ref="AL186:BD186"/>
    <mergeCell ref="AL185:BD185"/>
    <mergeCell ref="AL184:BD184"/>
    <mergeCell ref="AL183:BD183"/>
    <mergeCell ref="AL182:BD182"/>
    <mergeCell ref="B180:BD180"/>
    <mergeCell ref="B178:BD178"/>
    <mergeCell ref="B177:BD177"/>
    <mergeCell ref="AL211:BD211"/>
    <mergeCell ref="AL205:BD205"/>
    <mergeCell ref="AL204:BD204"/>
    <mergeCell ref="AL203:BD203"/>
    <mergeCell ref="AL202:BD202"/>
    <mergeCell ref="AL196:BD196"/>
    <mergeCell ref="AL195:BD195"/>
    <mergeCell ref="AL194:BD194"/>
    <mergeCell ref="AL193:BD193"/>
    <mergeCell ref="AS302:BD302"/>
    <mergeCell ref="AK300:BD300"/>
    <mergeCell ref="AS254:BD254"/>
    <mergeCell ref="AK252:BD252"/>
    <mergeCell ref="AK251:BD251"/>
    <mergeCell ref="AS246:BD246"/>
    <mergeCell ref="AL214:BD214"/>
    <mergeCell ref="AL213:BD213"/>
    <mergeCell ref="AL212:BD212"/>
    <mergeCell ref="T300:AH300"/>
    <mergeCell ref="T275:AH275"/>
    <mergeCell ref="AK275:BD275"/>
    <mergeCell ref="T276:AH276"/>
    <mergeCell ref="AK276:BD276"/>
    <mergeCell ref="AS278:BD278"/>
    <mergeCell ref="B280:BD280"/>
    <mergeCell ref="H282:BC282"/>
    <mergeCell ref="H283:BC283"/>
    <mergeCell ref="G285:BB285"/>
    <mergeCell ref="B287:BD287"/>
    <mergeCell ref="B288:BD288"/>
    <mergeCell ref="B289:BD289"/>
    <mergeCell ref="B291:BD291"/>
    <mergeCell ref="B292:BD292"/>
    <mergeCell ref="B265:BD265"/>
    <mergeCell ref="B267:BD267"/>
    <mergeCell ref="B268:BD268"/>
    <mergeCell ref="B269:BD269"/>
    <mergeCell ref="B270:BD270"/>
    <mergeCell ref="B271:BD271"/>
    <mergeCell ref="C272:BD272"/>
    <mergeCell ref="C273:BD273"/>
    <mergeCell ref="T299:AH299"/>
    <mergeCell ref="AK299:BD299"/>
    <mergeCell ref="B293:BD293"/>
    <mergeCell ref="B294:BD294"/>
    <mergeCell ref="B295:BD295"/>
    <mergeCell ref="C296:BD296"/>
    <mergeCell ref="C297:BD297"/>
    <mergeCell ref="B232:E232"/>
    <mergeCell ref="F232:BD232"/>
    <mergeCell ref="B233:E233"/>
    <mergeCell ref="F233:BD233"/>
    <mergeCell ref="B234:E234"/>
    <mergeCell ref="B243:J246"/>
    <mergeCell ref="B251:P251"/>
    <mergeCell ref="T251:AH251"/>
    <mergeCell ref="B252:P252"/>
    <mergeCell ref="T252:AH252"/>
    <mergeCell ref="F234:BD234"/>
    <mergeCell ref="F235:BD235"/>
    <mergeCell ref="F236:BD236"/>
    <mergeCell ref="B237:E237"/>
    <mergeCell ref="F237:BD237"/>
    <mergeCell ref="B238:E238"/>
    <mergeCell ref="F238:BD238"/>
    <mergeCell ref="B216:BD216"/>
    <mergeCell ref="B218:BD218"/>
    <mergeCell ref="B219:BD219"/>
    <mergeCell ref="B220:BD220"/>
    <mergeCell ref="B221:BD221"/>
    <mergeCell ref="B223:BD223"/>
    <mergeCell ref="B230:E230"/>
    <mergeCell ref="F230:BD230"/>
    <mergeCell ref="B231:E231"/>
    <mergeCell ref="F231:BD231"/>
    <mergeCell ref="B213:P213"/>
    <mergeCell ref="Q213:AA213"/>
    <mergeCell ref="AB213:AK213"/>
    <mergeCell ref="B214:P214"/>
    <mergeCell ref="Q214:AA214"/>
    <mergeCell ref="AB214:AK214"/>
    <mergeCell ref="B211:P211"/>
    <mergeCell ref="Q211:AA211"/>
    <mergeCell ref="AB211:AK211"/>
    <mergeCell ref="B212:P212"/>
    <mergeCell ref="Q212:AA212"/>
    <mergeCell ref="AB212:AK212"/>
    <mergeCell ref="B207:BD207"/>
    <mergeCell ref="B209:P209"/>
    <mergeCell ref="Q209:AA209"/>
    <mergeCell ref="AB209:AK209"/>
    <mergeCell ref="AL209:BD209"/>
    <mergeCell ref="B210:P210"/>
    <mergeCell ref="Q210:AA210"/>
    <mergeCell ref="AB210:AK210"/>
    <mergeCell ref="AL210:BD210"/>
    <mergeCell ref="B204:N204"/>
    <mergeCell ref="O204:AA204"/>
    <mergeCell ref="AB204:AK204"/>
    <mergeCell ref="B205:N205"/>
    <mergeCell ref="O205:AA205"/>
    <mergeCell ref="AB205:AK205"/>
    <mergeCell ref="B202:N202"/>
    <mergeCell ref="O202:AA202"/>
    <mergeCell ref="AB202:AK202"/>
    <mergeCell ref="B203:N203"/>
    <mergeCell ref="O203:AA203"/>
    <mergeCell ref="AB203:AK203"/>
    <mergeCell ref="B198:BD198"/>
    <mergeCell ref="B200:N200"/>
    <mergeCell ref="O200:AA200"/>
    <mergeCell ref="AB200:AK200"/>
    <mergeCell ref="AL200:BD200"/>
    <mergeCell ref="B201:N201"/>
    <mergeCell ref="O201:AA201"/>
    <mergeCell ref="AB201:AK201"/>
    <mergeCell ref="AL201:BD201"/>
    <mergeCell ref="B195:N195"/>
    <mergeCell ref="O195:AA195"/>
    <mergeCell ref="AB195:AK195"/>
    <mergeCell ref="B196:N196"/>
    <mergeCell ref="O196:AA196"/>
    <mergeCell ref="AB196:AK196"/>
    <mergeCell ref="B193:N193"/>
    <mergeCell ref="O193:AA193"/>
    <mergeCell ref="AB193:AK193"/>
    <mergeCell ref="B194:N194"/>
    <mergeCell ref="O194:AA194"/>
    <mergeCell ref="AB194:AK194"/>
    <mergeCell ref="B189:BD189"/>
    <mergeCell ref="B191:N191"/>
    <mergeCell ref="O191:AA191"/>
    <mergeCell ref="AB191:AK191"/>
    <mergeCell ref="AL191:BD191"/>
    <mergeCell ref="B192:N192"/>
    <mergeCell ref="O192:AA192"/>
    <mergeCell ref="AB192:AK192"/>
    <mergeCell ref="AL192:BD192"/>
    <mergeCell ref="B186:N186"/>
    <mergeCell ref="O186:AA186"/>
    <mergeCell ref="AB186:AK186"/>
    <mergeCell ref="B187:N187"/>
    <mergeCell ref="O187:AA187"/>
    <mergeCell ref="AB187:AK187"/>
    <mergeCell ref="B184:N184"/>
    <mergeCell ref="O184:AA184"/>
    <mergeCell ref="AB184:AK184"/>
    <mergeCell ref="B185:N185"/>
    <mergeCell ref="O185:AA185"/>
    <mergeCell ref="AB185:AK185"/>
    <mergeCell ref="B182:N182"/>
    <mergeCell ref="O182:AA182"/>
    <mergeCell ref="AB182:AK182"/>
    <mergeCell ref="B183:N183"/>
    <mergeCell ref="O183:AA183"/>
    <mergeCell ref="AB183:AK183"/>
    <mergeCell ref="L165:AE165"/>
    <mergeCell ref="L167:AE167"/>
    <mergeCell ref="K153:Y153"/>
    <mergeCell ref="AM153:BD153"/>
    <mergeCell ref="N156:BD156"/>
    <mergeCell ref="B157:BD157"/>
    <mergeCell ref="B158:BD158"/>
    <mergeCell ref="N160:BD160"/>
    <mergeCell ref="B122:L122"/>
    <mergeCell ref="M122:AE122"/>
    <mergeCell ref="AF122:AR122"/>
    <mergeCell ref="AS122:AX122"/>
    <mergeCell ref="AY122:BD122"/>
    <mergeCell ref="B123:L123"/>
    <mergeCell ref="M123:AE123"/>
    <mergeCell ref="AF123:AR123"/>
    <mergeCell ref="AS123:AX123"/>
    <mergeCell ref="AY123:BD123"/>
    <mergeCell ref="B120:L120"/>
    <mergeCell ref="M120:AE120"/>
    <mergeCell ref="AF120:AR120"/>
    <mergeCell ref="AS120:AX120"/>
    <mergeCell ref="AY120:BD120"/>
    <mergeCell ref="B121:L121"/>
    <mergeCell ref="M121:AE121"/>
    <mergeCell ref="AF121:AR121"/>
    <mergeCell ref="AS121:AX121"/>
    <mergeCell ref="AY121:BD121"/>
    <mergeCell ref="B110:AS110"/>
    <mergeCell ref="AT110:BD110"/>
    <mergeCell ref="B111:AS111"/>
    <mergeCell ref="AT111:BD111"/>
    <mergeCell ref="B119:L119"/>
    <mergeCell ref="M119:AE119"/>
    <mergeCell ref="AF119:AR119"/>
    <mergeCell ref="AS119:AX119"/>
    <mergeCell ref="AY119:BD119"/>
    <mergeCell ref="B107:AS107"/>
    <mergeCell ref="AT107:BD107"/>
    <mergeCell ref="B108:AS108"/>
    <mergeCell ref="AT108:BD108"/>
    <mergeCell ref="B109:AS109"/>
    <mergeCell ref="AT109:BD109"/>
    <mergeCell ref="U101:BD101"/>
    <mergeCell ref="B103:BD103"/>
    <mergeCell ref="B105:AS105"/>
    <mergeCell ref="AT105:BD105"/>
    <mergeCell ref="B106:AS106"/>
    <mergeCell ref="AT106:BD106"/>
    <mergeCell ref="J94:AB94"/>
    <mergeCell ref="AH94:AM94"/>
    <mergeCell ref="AS94:AW94"/>
    <mergeCell ref="BA94:BD94"/>
    <mergeCell ref="J96:AB96"/>
    <mergeCell ref="U100:BD100"/>
    <mergeCell ref="J82:BD82"/>
    <mergeCell ref="J84:BD84"/>
    <mergeCell ref="J86:BD86"/>
    <mergeCell ref="B88:BD88"/>
    <mergeCell ref="J92:AB92"/>
    <mergeCell ref="AH92:BD92"/>
    <mergeCell ref="B98:BD98"/>
    <mergeCell ref="J71:AB71"/>
    <mergeCell ref="B73:BD73"/>
    <mergeCell ref="H75:P75"/>
    <mergeCell ref="X75:AF75"/>
    <mergeCell ref="AM75:BD75"/>
    <mergeCell ref="B79:BD79"/>
    <mergeCell ref="B63:BD63"/>
    <mergeCell ref="J67:AB67"/>
    <mergeCell ref="AH67:BD67"/>
    <mergeCell ref="J69:AB69"/>
    <mergeCell ref="AH69:AM69"/>
    <mergeCell ref="AS69:AW69"/>
    <mergeCell ref="BA69:BD69"/>
    <mergeCell ref="B51:X51"/>
    <mergeCell ref="Y51:BD51"/>
    <mergeCell ref="B55:BD55"/>
    <mergeCell ref="J57:BD57"/>
    <mergeCell ref="J59:BD59"/>
    <mergeCell ref="J61:BD61"/>
    <mergeCell ref="B48:X48"/>
    <mergeCell ref="Y48:BD48"/>
    <mergeCell ref="B49:X49"/>
    <mergeCell ref="Y49:BD49"/>
    <mergeCell ref="B50:X50"/>
    <mergeCell ref="Y50:BD50"/>
    <mergeCell ref="B53:BD53"/>
    <mergeCell ref="B38:BD38"/>
    <mergeCell ref="B39:BD39"/>
    <mergeCell ref="B40:BD40"/>
    <mergeCell ref="B42:AL44"/>
    <mergeCell ref="B46:X47"/>
    <mergeCell ref="Y46:BD47"/>
    <mergeCell ref="B32:AM32"/>
    <mergeCell ref="AN32:BD32"/>
    <mergeCell ref="B33:AM33"/>
    <mergeCell ref="AN33:BD33"/>
    <mergeCell ref="B35:BD35"/>
    <mergeCell ref="B37:BD37"/>
    <mergeCell ref="B26:BD26"/>
    <mergeCell ref="B28:AM29"/>
    <mergeCell ref="AN28:BD29"/>
    <mergeCell ref="B30:AM30"/>
    <mergeCell ref="AN30:BD30"/>
    <mergeCell ref="B31:AM31"/>
    <mergeCell ref="AN31:BD31"/>
    <mergeCell ref="B23:P23"/>
    <mergeCell ref="Q23:W23"/>
    <mergeCell ref="X23:AN23"/>
    <mergeCell ref="AO23:BD23"/>
    <mergeCell ref="B24:P24"/>
    <mergeCell ref="Q24:W24"/>
    <mergeCell ref="X24:AN24"/>
    <mergeCell ref="AO24:BD24"/>
    <mergeCell ref="S13:BD13"/>
    <mergeCell ref="S18:X18"/>
    <mergeCell ref="B20:BD20"/>
    <mergeCell ref="B22:P22"/>
    <mergeCell ref="Q22:W22"/>
    <mergeCell ref="X22:AN22"/>
    <mergeCell ref="AO22:BD22"/>
    <mergeCell ref="A2:BE2"/>
    <mergeCell ref="A3:BE3"/>
    <mergeCell ref="AQ5:AW5"/>
    <mergeCell ref="AX5:BD5"/>
    <mergeCell ref="S9:BD9"/>
    <mergeCell ref="S11:BD11"/>
    <mergeCell ref="S7:Z7"/>
    <mergeCell ref="R16:Z16"/>
    <mergeCell ref="B125:BD125"/>
    <mergeCell ref="B225:BD225"/>
    <mergeCell ref="B226:BD226"/>
    <mergeCell ref="B227:E227"/>
    <mergeCell ref="F227:BD227"/>
    <mergeCell ref="B228:E228"/>
    <mergeCell ref="F228:BD228"/>
    <mergeCell ref="B229:E229"/>
    <mergeCell ref="F229:BD229"/>
    <mergeCell ref="I141:X141"/>
    <mergeCell ref="AI141:BD141"/>
    <mergeCell ref="Q143:BD143"/>
    <mergeCell ref="N149:BD149"/>
    <mergeCell ref="B150:BD150"/>
    <mergeCell ref="B151:BD151"/>
    <mergeCell ref="S128:AK128"/>
    <mergeCell ref="AY128:BD128"/>
    <mergeCell ref="B132:BD132"/>
    <mergeCell ref="B133:BD133"/>
    <mergeCell ref="B134:BD134"/>
    <mergeCell ref="S139:BD139"/>
    <mergeCell ref="B161:BD161"/>
    <mergeCell ref="E163:V163"/>
    <mergeCell ref="AJ163:AU163"/>
    <mergeCell ref="H261:BC261"/>
    <mergeCell ref="B263:BD263"/>
    <mergeCell ref="B264:BD264"/>
    <mergeCell ref="B256:BD256"/>
    <mergeCell ref="H258:BC258"/>
    <mergeCell ref="B240:P240"/>
    <mergeCell ref="T240:AH240"/>
    <mergeCell ref="AK240:BD240"/>
    <mergeCell ref="B241:P241"/>
    <mergeCell ref="T241:AH241"/>
    <mergeCell ref="AK241:BD241"/>
    <mergeCell ref="H259:BC259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6" manualBreakCount="6">
    <brk id="52" max="16383" man="1"/>
    <brk id="124" max="56" man="1"/>
    <brk id="168" max="56" man="1"/>
    <brk id="222" max="56" man="1"/>
    <brk id="255" max="56" man="1"/>
    <brk id="279" max="56" man="1"/>
  </rowBreaks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ЮЛ</vt:lpstr>
      <vt:lpstr>ЮЛ!Область_печати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Симонова Кристина Николаевна</cp:lastModifiedBy>
  <cp:lastPrinted>2022-04-07T09:13:44Z</cp:lastPrinted>
  <dcterms:created xsi:type="dcterms:W3CDTF">2019-09-06T06:39:39Z</dcterms:created>
  <dcterms:modified xsi:type="dcterms:W3CDTF">2022-04-19T06:12:33Z</dcterms:modified>
</cp:coreProperties>
</file>